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935" firstSheet="8" activeTab="14"/>
  </bookViews>
  <sheets>
    <sheet name="แบบฟอร์มใบสรุป" sheetId="16" r:id="rId1"/>
    <sheet name="เงินฝากธ.ในงปม" sheetId="15" r:id="rId2"/>
    <sheet name="เงินฝากธ.นอก.งปม " sheetId="17" r:id="rId3"/>
    <sheet name="เงินฝากไม่มีรายตัว" sheetId="18" r:id="rId4"/>
    <sheet name="ค้างรับจาก บก." sheetId="3" r:id="rId5"/>
    <sheet name="ลูกหนี้เงินยืมราชการ" sheetId="1" r:id="rId6"/>
    <sheet name="เงินรับฝากอื่น" sheetId="2" r:id="rId7"/>
    <sheet name="เงินประกันอื่น" sheetId="5" r:id="rId8"/>
    <sheet name="จน.การค้าภาครัฐ" sheetId="6" r:id="rId9"/>
    <sheet name="จน.การค้า.ภายนอก" sheetId="7" r:id="rId10"/>
    <sheet name="จน.อื่น.หน่วยงานรัฐ" sheetId="10" r:id="rId11"/>
    <sheet name="จน.อื่น.ภายนอก" sheetId="11" r:id="rId12"/>
    <sheet name="ใบสำคัญค้างจ่าย" sheetId="13" r:id="rId13"/>
    <sheet name="รับสินค้า.ใบสำคัญ" sheetId="8" r:id="rId14"/>
    <sheet name="ค่าสาธารณูปโภคค้างจ่าย" sheetId="12" r:id="rId15"/>
    <sheet name="ค่าใช้จ่ายอื่นภายนอก" sheetId="14" r:id="rId16"/>
    <sheet name="Sheet1" sheetId="19" r:id="rId17"/>
  </sheets>
  <definedNames>
    <definedName name="_xlnm.Print_Area" localSheetId="4">'ค้างรับจาก บก.'!$A$1:$L$26</definedName>
    <definedName name="_xlnm.Print_Area" localSheetId="15">ค่าใช้จ่ายอื่นภายนอก!$A$1:$L$27</definedName>
    <definedName name="_xlnm.Print_Area" localSheetId="14">ค่าสาธารณูปโภคค้างจ่าย!$A$1:$L$27</definedName>
    <definedName name="_xlnm.Print_Area" localSheetId="7">เงินประกันอื่น!$A$1:$L$27</definedName>
    <definedName name="_xlnm.Print_Area" localSheetId="6">เงินรับฝากอื่น!$A$1:$L$27</definedName>
    <definedName name="_xlnm.Print_Area" localSheetId="9">จน.การค้า.ภายนอก!$A$1:$L$27</definedName>
    <definedName name="_xlnm.Print_Area" localSheetId="8">จน.การค้าภาครัฐ!$A$1:$L$27</definedName>
    <definedName name="_xlnm.Print_Area" localSheetId="11">จน.อื่น.ภายนอก!$A$1:$L$27</definedName>
    <definedName name="_xlnm.Print_Area" localSheetId="10">จน.อื่น.หน่วยงานรัฐ!$A$1:$L$27</definedName>
    <definedName name="_xlnm.Print_Area" localSheetId="12">ใบสำคัญค้างจ่าย!$A$1:$L$27</definedName>
    <definedName name="_xlnm.Print_Area" localSheetId="13">รับสินค้า.ใบสำคัญ!$A$1:$M$25</definedName>
    <definedName name="_xlnm.Print_Area" localSheetId="5">ลูกหนี้เงินยืมราชการ!$A$1:$K$24</definedName>
    <definedName name="_xlnm.Print_Titles" localSheetId="4">'ค้างรับจาก บก.'!$4:$4</definedName>
    <definedName name="_xlnm.Print_Titles" localSheetId="15">ค่าใช้จ่ายอื่นภายนอก!$4:$4</definedName>
    <definedName name="_xlnm.Print_Titles" localSheetId="14">ค่าสาธารณูปโภคค้างจ่าย!$4:$4</definedName>
    <definedName name="_xlnm.Print_Titles" localSheetId="7">เงินประกันอื่น!$4:$4</definedName>
    <definedName name="_xlnm.Print_Titles" localSheetId="2">'เงินฝากธ.นอก.งปม '!$4:$4</definedName>
    <definedName name="_xlnm.Print_Titles" localSheetId="1">เงินฝากธ.ในงปม!$4:$4</definedName>
    <definedName name="_xlnm.Print_Titles" localSheetId="3">เงินฝากไม่มีรายตัว!$4:$4</definedName>
    <definedName name="_xlnm.Print_Titles" localSheetId="6">เงินรับฝากอื่น!$4:$4</definedName>
    <definedName name="_xlnm.Print_Titles" localSheetId="9">จน.การค้า.ภายนอก!$4:$4</definedName>
    <definedName name="_xlnm.Print_Titles" localSheetId="8">จน.การค้าภาครัฐ!$4:$4</definedName>
    <definedName name="_xlnm.Print_Titles" localSheetId="11">จน.อื่น.ภายนอก!$4:$4</definedName>
    <definedName name="_xlnm.Print_Titles" localSheetId="10">จน.อื่น.หน่วยงานรัฐ!$4:$4</definedName>
    <definedName name="_xlnm.Print_Titles" localSheetId="12">ใบสำคัญค้างจ่าย!$4:$4</definedName>
    <definedName name="_xlnm.Print_Titles" localSheetId="13">รับสินค้า.ใบสำคัญ!$4:$4</definedName>
    <definedName name="_xlnm.Print_Titles" localSheetId="5">ลูกหนี้เงินยืมราชการ!$1:$4</definedName>
  </definedNames>
  <calcPr calcId="144525"/>
</workbook>
</file>

<file path=xl/calcChain.xml><?xml version="1.0" encoding="utf-8"?>
<calcChain xmlns="http://schemas.openxmlformats.org/spreadsheetml/2006/main">
  <c r="F15" i="16" l="1"/>
  <c r="D25" i="16"/>
  <c r="F25" i="16"/>
  <c r="D15" i="16"/>
  <c r="G18" i="18" l="1"/>
  <c r="G19" i="17"/>
  <c r="G17" i="14"/>
  <c r="G17" i="13"/>
  <c r="G17" i="12"/>
  <c r="G17" i="11"/>
  <c r="G17" i="10"/>
  <c r="K15" i="8"/>
  <c r="G17" i="7"/>
  <c r="G17" i="6"/>
  <c r="G17" i="5"/>
  <c r="G17" i="2"/>
  <c r="K16" i="1"/>
  <c r="F16" i="1"/>
  <c r="G19" i="15"/>
  <c r="H17" i="3"/>
  <c r="E22" i="7"/>
  <c r="G25" i="16" l="1"/>
  <c r="G15" i="16"/>
  <c r="H15" i="16"/>
  <c r="H25" i="16"/>
</calcChain>
</file>

<file path=xl/sharedStrings.xml><?xml version="1.0" encoding="utf-8"?>
<sst xmlns="http://schemas.openxmlformats.org/spreadsheetml/2006/main" count="568" uniqueCount="122">
  <si>
    <t>รายงานลูกหนี้คงค้าง เงินยืมราชการ ระบบ GFMIS</t>
  </si>
  <si>
    <t>เลขที่
สัญญา</t>
  </si>
  <si>
    <t>วันที่ยืม</t>
  </si>
  <si>
    <t>ชื่อลูกหนี้</t>
  </si>
  <si>
    <t>จุดประสงค์</t>
  </si>
  <si>
    <t>จำนวนเงิน
คงค้าง</t>
  </si>
  <si>
    <t>ครบกำหนด
ชำระ</t>
  </si>
  <si>
    <t>วันที่รับคืน</t>
  </si>
  <si>
    <t>ใบสำคัญและเงินสด</t>
  </si>
  <si>
    <t>คงค้าง</t>
  </si>
  <si>
    <t xml:space="preserve"> </t>
  </si>
  <si>
    <t>รวม</t>
  </si>
  <si>
    <t>ลำดับเลขที่</t>
  </si>
  <si>
    <t>เลขที่เอกสาร</t>
  </si>
  <si>
    <t>ประเภท</t>
  </si>
  <si>
    <t>หน่วย (บ/จ)</t>
  </si>
  <si>
    <t>ว/ท เอกสาร</t>
  </si>
  <si>
    <t xml:space="preserve">Postg Date </t>
  </si>
  <si>
    <t>PK</t>
  </si>
  <si>
    <t>จำนวนเงิน</t>
  </si>
  <si>
    <t>Clrng doc.</t>
  </si>
  <si>
    <t>การอ้างอิง</t>
  </si>
  <si>
    <t>วันที่ชำระเงิน</t>
  </si>
  <si>
    <t>เลขที่ใบสำคัญจ่าย</t>
  </si>
  <si>
    <t xml:space="preserve">ข้อความ </t>
  </si>
  <si>
    <t>ลงชื่อ..............................................ผู้จัดทำ</t>
  </si>
  <si>
    <t xml:space="preserve">   (                                      )</t>
  </si>
  <si>
    <t>ลงชื่อ..............................................ผู้ตรวจสอบ</t>
  </si>
  <si>
    <t xml:space="preserve">      (                                      )</t>
  </si>
  <si>
    <r>
      <t>หมายเหตุ</t>
    </r>
    <r>
      <rPr>
        <b/>
        <sz val="16"/>
        <color rgb="FFFF0000"/>
        <rFont val="TH SarabunPSK"/>
        <family val="2"/>
      </rPr>
      <t>(ระบุเลขฎีกา)</t>
    </r>
  </si>
  <si>
    <t>ตำแหน่ง......................................................</t>
  </si>
  <si>
    <t>วันที่ได้รับเงิน</t>
  </si>
  <si>
    <t>ณ วันที่............................................</t>
  </si>
  <si>
    <t>เลขที่บัญชี G/L 1102050124  ค้างรับจาก บก.</t>
  </si>
  <si>
    <t>ณ วันที่………………………….</t>
  </si>
  <si>
    <t xml:space="preserve">ศ.ต้นทุน  </t>
  </si>
  <si>
    <t>ณ  วันที่……………………………</t>
  </si>
  <si>
    <t>เลขที่บัญชี G/L 2111020199 เงินรับฝากอื่น</t>
  </si>
  <si>
    <t>เลขที่บัญชี G/L 2112010199 เงินประกันอื่น</t>
  </si>
  <si>
    <t>เลขที่บัญชี G/L 2101010101 เจ้าหนี้การค้า-ภาครัฐ</t>
  </si>
  <si>
    <t>เลขที่บัญชี G/L 2101010102 เจ้าหนี้การค้า-ภายนอก</t>
  </si>
  <si>
    <t xml:space="preserve"> เลขที่บัญชี G/L     2101010103   รับสินค้า / ใบสำคัญ</t>
  </si>
  <si>
    <t>ประจำปีงบประมาณ ..........</t>
  </si>
  <si>
    <t xml:space="preserve">เลขเอกสาร </t>
  </si>
  <si>
    <t>รหัส</t>
  </si>
  <si>
    <t xml:space="preserve">หน่วย บ/จ </t>
  </si>
  <si>
    <t>เลขที่ขอเบิก</t>
  </si>
  <si>
    <t>เลขที่ฎีกา</t>
  </si>
  <si>
    <t>เลขที่ใบสำคัญ</t>
  </si>
  <si>
    <t xml:space="preserve">ว/ทเอกสาร </t>
  </si>
  <si>
    <t>Postg Date</t>
  </si>
  <si>
    <t xml:space="preserve">การอ้างอิง      </t>
  </si>
  <si>
    <t>ข้อความ</t>
  </si>
  <si>
    <t>เลขที่บัญชี G/L 2101020198 เจ้าหนี้อื่น-หน่วยงานรัฐ</t>
  </si>
  <si>
    <t>เลขที่บัญชี G/L 2101020199 เจ้าหนี้อื่น-ภายนอก</t>
  </si>
  <si>
    <t>เลขที่บัญชี G/L 2102040102  ใบสำคัญค้างจ่าย</t>
  </si>
  <si>
    <t xml:space="preserve"> เลขที่บัญชี G/L     1101020603   เงินฝากธนาคาร-ในงปม.</t>
  </si>
  <si>
    <t xml:space="preserve">        ข้อความ   </t>
  </si>
  <si>
    <t>กรมพัฒนาฝีมือแรงงาน</t>
  </si>
  <si>
    <t>รายงานการกระทบยอดบัญชี</t>
  </si>
  <si>
    <t>ประจำปีงบประมาณ…….</t>
  </si>
  <si>
    <t>ลำดับ</t>
  </si>
  <si>
    <t>รหัสบัญชี</t>
  </si>
  <si>
    <t>ชื่อบัญชี</t>
  </si>
  <si>
    <t>เอกสารตั้งเบิก</t>
  </si>
  <si>
    <t>ส่วนต่าง</t>
  </si>
  <si>
    <t>เดบิต</t>
  </si>
  <si>
    <t>ทางบัญชี</t>
  </si>
  <si>
    <t>เครดิต</t>
  </si>
  <si>
    <t xml:space="preserve">เงินฝากธนาคาร-ในงปม.    </t>
  </si>
  <si>
    <t>ค้างรับจาก บก.</t>
  </si>
  <si>
    <t>เจ้าหนี้การค้า-ภายนอก</t>
  </si>
  <si>
    <t>32XXXXXXXX</t>
  </si>
  <si>
    <t>(ใส่ยอดรวมตามเอกสารแนบได้เลย)</t>
  </si>
  <si>
    <t>ใบสำคัญค้างจ่าย</t>
  </si>
  <si>
    <t>ภาษีหัก ณ ที่จ่าย</t>
  </si>
  <si>
    <t>เงินฝากคลัง</t>
  </si>
  <si>
    <t>เงินฝากธนาคาร-นอกงปม.</t>
  </si>
  <si>
    <t>เงินรับฝากอื่น</t>
  </si>
  <si>
    <t>เงินประกันอื่น</t>
  </si>
  <si>
    <t>34XXXXXXXX</t>
  </si>
  <si>
    <t>รายได้เงินบำรุงการพัฒนาฝีมือแรงงาน</t>
  </si>
  <si>
    <t>ทุกบัญชีต้องมีรายละเอียดประกอบบัญชี</t>
  </si>
  <si>
    <t>รายได้เงินบริจาค</t>
  </si>
  <si>
    <t xml:space="preserve">หมายเหตุ  </t>
  </si>
  <si>
    <t>เจ้าหนี้การค้า-ภายนอก  31  =</t>
  </si>
  <si>
    <t>เจ้าหนี้การค้า-ภายนอก  32  =</t>
  </si>
  <si>
    <t>เจ้าหนี้การค้า-ภายนอก  33  =</t>
  </si>
  <si>
    <t>เงินฝากไม่มีรายตัว</t>
  </si>
  <si>
    <t>เลขที่บัญชี G/L 2102040101  สาธารณูปโภคค้างจ่าย</t>
  </si>
  <si>
    <t>เลขที่บัญชี G/L 2102040199  ค้างจ่ายอื่น-ภายนอก</t>
  </si>
  <si>
    <t xml:space="preserve"> เลขที่บัญชี G/L     1101020604   เงินฝากธนาคาร-นอกงปม.</t>
  </si>
  <si>
    <t xml:space="preserve"> เลขที่บัญชี G/L     1101030199   เงินฝากไม่มีรายตัว</t>
  </si>
  <si>
    <t>หน่วยงาน................................................</t>
  </si>
  <si>
    <t>หน่วยงาน………………..</t>
  </si>
  <si>
    <t xml:space="preserve">หน่วยงาน...........      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</si>
  <si>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</si>
  <si>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</si>
  <si>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</si>
  <si>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</si>
  <si>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</si>
  <si>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</si>
  <si>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</si>
  <si>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</si>
  <si>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</si>
  <si>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</si>
  <si>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</si>
  <si>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</si>
  <si>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</si>
  <si>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หมายเหตุ</t>
  </si>
  <si>
    <t>* การบันทึกตัวเงินรับฝากอื่นจะต้องระบุเลขที่ใบเสร็จรับเงินในช่อง (12)</t>
  </si>
  <si>
    <t>- การรับเงินประกันอื่น หลักฐานที่ต้องแนบ สำเนาใบเสร็จรับเงิน/ตัวเรื่อง</t>
  </si>
  <si>
    <t>- ตอนจ่ายคืน ให้ผู้รับจ้างนำใบเสร็จรับเงินฉบับจริงมาขอรับคืนเงิน</t>
  </si>
  <si>
    <t>* ค่าน้ำ ค่าไฟ ค่าไปรษณีย์ ค่าโทรศัพท์ ให้ระบุเดือนในช่อง (12)</t>
  </si>
  <si>
    <r>
      <t>หมายเหตุ</t>
    </r>
    <r>
      <rPr>
        <sz val="16"/>
        <rFont val="TH SarabunPSK"/>
        <family val="2"/>
      </rPr>
      <t xml:space="preserve">    1.</t>
    </r>
  </si>
  <si>
    <t>2.</t>
  </si>
  <si>
    <t>3.</t>
  </si>
  <si>
    <t>4.</t>
  </si>
  <si>
    <t>กรณี ที่กระทบแล้วยอดไม่ตรงกันให้ระบุสาเหตุ</t>
  </si>
  <si>
    <t>ลำดับ (1+2) - (3+4+5)    ส่วนต่างที่จะเกิดจากภาษีหัก ณ ที่จ่าย</t>
  </si>
  <si>
    <t>ลำดับ (6+7+8) - (9+10+11)    ส่วนต่างที่จะเกิดจากรายได้เงินบำรุงและรายได้เงินบริจาค</t>
  </si>
  <si>
    <t>เอกสาร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</si>
</sst>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฿&quot;* #,##0.00_-;\-&quot;฿&quot;* #,##0.00_-;_-&quot;฿&quot;* &quot;-&quot;??_-;_-@_-"/>
    <numFmt numFmtId="43" formatCode="_-* #,##0.00_-;\-* #,##0.00_-;_-* &quot;-&quot;??_-;_-@_-"/>
  </numFmts>
  <fonts count="14" x14ac:knownFonts="1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b/>
      <sz val="16"/>
      <color rgb="FFFF0000"/>
      <name val="TH SarabunPSK"/>
      <family val="2"/>
    </font>
    <font>
      <sz val="14"/>
      <name val="Cordia New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u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8"/>
    <xf numFmtId="0" fontId="1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8" fillId="0" borderId="0"/>
  </cellStyleXfs>
  <cellXfs count="204">
    <xf numFmtId="0" fontId="0" fillId="0" borderId="0" xfId="0"/>
    <xf numFmtId="0" fontId="4" fillId="0" borderId="0" xfId="0" applyFont="1"/>
    <xf numFmtId="0" fontId="4" fillId="0" borderId="8" xfId="0" applyFont="1" applyBorder="1"/>
    <xf numFmtId="0" fontId="4" fillId="0" borderId="9" xfId="0" applyFont="1" applyBorder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5" fillId="0" borderId="1" xfId="0" applyFont="1" applyBorder="1"/>
    <xf numFmtId="4" fontId="3" fillId="0" borderId="1" xfId="0" applyNumberFormat="1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/>
    <xf numFmtId="0" fontId="6" fillId="0" borderId="14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6" fillId="0" borderId="2" xfId="0" applyFont="1" applyFill="1" applyBorder="1"/>
    <xf numFmtId="0" fontId="3" fillId="0" borderId="0" xfId="0" applyFont="1" applyFill="1" applyBorder="1"/>
    <xf numFmtId="43" fontId="6" fillId="0" borderId="0" xfId="1" applyFont="1" applyFill="1"/>
    <xf numFmtId="0" fontId="6" fillId="0" borderId="0" xfId="0" applyFont="1" applyFill="1" applyBorder="1" applyAlignment="1">
      <alignment horizontal="left"/>
    </xf>
    <xf numFmtId="4" fontId="6" fillId="0" borderId="0" xfId="0" applyNumberFormat="1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4" fontId="6" fillId="0" borderId="0" xfId="0" applyNumberFormat="1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left"/>
    </xf>
    <xf numFmtId="43" fontId="6" fillId="0" borderId="8" xfId="1" applyFont="1" applyFill="1" applyBorder="1" applyAlignment="1">
      <alignment horizontal="center"/>
    </xf>
    <xf numFmtId="4" fontId="6" fillId="0" borderId="13" xfId="0" applyNumberFormat="1" applyFont="1" applyFill="1" applyBorder="1" applyAlignment="1">
      <alignment horizontal="center"/>
    </xf>
    <xf numFmtId="0" fontId="6" fillId="0" borderId="11" xfId="0" applyFont="1" applyFill="1" applyBorder="1"/>
    <xf numFmtId="43" fontId="6" fillId="0" borderId="8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left"/>
    </xf>
    <xf numFmtId="43" fontId="6" fillId="0" borderId="3" xfId="1" applyFont="1" applyFill="1" applyBorder="1" applyAlignment="1">
      <alignment horizontal="center"/>
    </xf>
    <xf numFmtId="4" fontId="6" fillId="0" borderId="4" xfId="0" applyNumberFormat="1" applyFont="1" applyFill="1" applyBorder="1" applyAlignment="1">
      <alignment horizontal="center"/>
    </xf>
    <xf numFmtId="43" fontId="6" fillId="0" borderId="3" xfId="1" applyFont="1" applyFill="1" applyBorder="1"/>
    <xf numFmtId="0" fontId="6" fillId="0" borderId="0" xfId="0" applyFont="1" applyFill="1" applyBorder="1" applyAlignment="1">
      <alignment horizontal="center"/>
    </xf>
    <xf numFmtId="4" fontId="6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Border="1" applyAlignment="1">
      <alignment vertical="center"/>
    </xf>
    <xf numFmtId="43" fontId="3" fillId="0" borderId="1" xfId="1" applyFont="1" applyFill="1" applyBorder="1"/>
    <xf numFmtId="0" fontId="3" fillId="0" borderId="0" xfId="2" applyFont="1"/>
    <xf numFmtId="0" fontId="6" fillId="0" borderId="0" xfId="2" applyFont="1"/>
    <xf numFmtId="0" fontId="6" fillId="0" borderId="8" xfId="2" applyFont="1" applyBorder="1"/>
    <xf numFmtId="0" fontId="6" fillId="0" borderId="9" xfId="2" applyFont="1" applyBorder="1"/>
    <xf numFmtId="0" fontId="3" fillId="0" borderId="0" xfId="2" applyFont="1" applyAlignment="1">
      <alignment horizontal="center"/>
    </xf>
    <xf numFmtId="0" fontId="3" fillId="0" borderId="1" xfId="2" applyFont="1" applyBorder="1"/>
    <xf numFmtId="0" fontId="6" fillId="0" borderId="0" xfId="4" applyFont="1" applyBorder="1" applyAlignment="1"/>
    <xf numFmtId="0" fontId="6" fillId="0" borderId="0" xfId="4" applyFont="1" applyBorder="1"/>
    <xf numFmtId="0" fontId="6" fillId="0" borderId="0" xfId="4" applyFont="1" applyBorder="1" applyAlignment="1">
      <alignment horizontal="left"/>
    </xf>
    <xf numFmtId="0" fontId="3" fillId="0" borderId="0" xfId="5" applyFont="1" applyFill="1" applyBorder="1"/>
    <xf numFmtId="0" fontId="3" fillId="0" borderId="0" xfId="5" applyFont="1" applyFill="1" applyBorder="1" applyAlignment="1">
      <alignment vertical="center"/>
    </xf>
    <xf numFmtId="0" fontId="6" fillId="0" borderId="16" xfId="5" applyFont="1" applyFill="1" applyBorder="1" applyAlignment="1">
      <alignment horizontal="center"/>
    </xf>
    <xf numFmtId="14" fontId="6" fillId="0" borderId="16" xfId="5" applyNumberFormat="1" applyFont="1" applyFill="1" applyBorder="1" applyAlignment="1">
      <alignment horizontal="center"/>
    </xf>
    <xf numFmtId="0" fontId="6" fillId="0" borderId="16" xfId="5" applyFont="1" applyBorder="1" applyAlignment="1">
      <alignment horizontal="center"/>
    </xf>
    <xf numFmtId="4" fontId="6" fillId="0" borderId="16" xfId="5" applyNumberFormat="1" applyFont="1" applyFill="1" applyBorder="1"/>
    <xf numFmtId="49" fontId="6" fillId="0" borderId="16" xfId="5" applyNumberFormat="1" applyFont="1" applyFill="1" applyBorder="1"/>
    <xf numFmtId="0" fontId="6" fillId="0" borderId="0" xfId="5" applyFont="1" applyFill="1" applyBorder="1"/>
    <xf numFmtId="0" fontId="6" fillId="0" borderId="8" xfId="5" applyFont="1" applyFill="1" applyBorder="1" applyAlignment="1">
      <alignment horizontal="center"/>
    </xf>
    <xf numFmtId="14" fontId="6" fillId="0" borderId="8" xfId="5" applyNumberFormat="1" applyFont="1" applyFill="1" applyBorder="1" applyAlignment="1">
      <alignment horizontal="center"/>
    </xf>
    <xf numFmtId="0" fontId="4" fillId="0" borderId="8" xfId="5" applyFont="1" applyBorder="1"/>
    <xf numFmtId="4" fontId="6" fillId="0" borderId="8" xfId="5" applyNumberFormat="1" applyFont="1" applyFill="1" applyBorder="1"/>
    <xf numFmtId="49" fontId="6" fillId="0" borderId="8" xfId="5" applyNumberFormat="1" applyFont="1" applyFill="1" applyBorder="1"/>
    <xf numFmtId="0" fontId="6" fillId="0" borderId="17" xfId="5" applyFont="1" applyFill="1" applyBorder="1" applyAlignment="1">
      <alignment horizontal="center"/>
    </xf>
    <xf numFmtId="14" fontId="6" fillId="0" borderId="17" xfId="5" applyNumberFormat="1" applyFont="1" applyFill="1" applyBorder="1" applyAlignment="1">
      <alignment horizontal="center"/>
    </xf>
    <xf numFmtId="0" fontId="4" fillId="0" borderId="17" xfId="5" applyFont="1" applyBorder="1"/>
    <xf numFmtId="4" fontId="6" fillId="0" borderId="17" xfId="5" applyNumberFormat="1" applyFont="1" applyFill="1" applyBorder="1"/>
    <xf numFmtId="49" fontId="6" fillId="0" borderId="17" xfId="5" applyNumberFormat="1" applyFont="1" applyFill="1" applyBorder="1"/>
    <xf numFmtId="4" fontId="3" fillId="0" borderId="1" xfId="5" applyNumberFormat="1" applyFont="1" applyBorder="1"/>
    <xf numFmtId="0" fontId="3" fillId="0" borderId="1" xfId="5" applyFont="1" applyBorder="1"/>
    <xf numFmtId="0" fontId="3" fillId="0" borderId="0" xfId="5" applyFont="1" applyBorder="1"/>
    <xf numFmtId="0" fontId="6" fillId="0" borderId="0" xfId="5" applyFont="1" applyBorder="1"/>
    <xf numFmtId="0" fontId="4" fillId="0" borderId="0" xfId="5" applyFont="1" applyBorder="1"/>
    <xf numFmtId="4" fontId="6" fillId="0" borderId="0" xfId="5" applyNumberFormat="1" applyFont="1" applyBorder="1"/>
    <xf numFmtId="0" fontId="6" fillId="0" borderId="0" xfId="9" applyFont="1"/>
    <xf numFmtId="43" fontId="6" fillId="0" borderId="1" xfId="6" applyFont="1" applyBorder="1" applyAlignment="1">
      <alignment horizontal="center"/>
    </xf>
    <xf numFmtId="0" fontId="6" fillId="0" borderId="10" xfId="9" applyFont="1" applyBorder="1" applyAlignment="1">
      <alignment horizontal="center" vertical="center"/>
    </xf>
    <xf numFmtId="0" fontId="6" fillId="0" borderId="0" xfId="9" applyFont="1" applyAlignment="1">
      <alignment horizontal="center"/>
    </xf>
    <xf numFmtId="0" fontId="6" fillId="0" borderId="3" xfId="9" applyFont="1" applyBorder="1" applyAlignment="1">
      <alignment horizontal="center" vertical="center"/>
    </xf>
    <xf numFmtId="0" fontId="6" fillId="0" borderId="1" xfId="9" applyFont="1" applyBorder="1" applyAlignment="1">
      <alignment horizontal="center"/>
    </xf>
    <xf numFmtId="0" fontId="6" fillId="0" borderId="1" xfId="9" applyFont="1" applyBorder="1"/>
    <xf numFmtId="0" fontId="7" fillId="0" borderId="1" xfId="9" applyFont="1" applyBorder="1"/>
    <xf numFmtId="0" fontId="7" fillId="0" borderId="0" xfId="9" applyFont="1"/>
    <xf numFmtId="0" fontId="3" fillId="2" borderId="1" xfId="9" applyFont="1" applyFill="1" applyBorder="1" applyAlignment="1">
      <alignment horizontal="center"/>
    </xf>
    <xf numFmtId="0" fontId="3" fillId="2" borderId="1" xfId="9" applyFont="1" applyFill="1" applyBorder="1"/>
    <xf numFmtId="43" fontId="3" fillId="2" borderId="1" xfId="6" applyFont="1" applyFill="1" applyBorder="1" applyAlignment="1">
      <alignment horizontal="center"/>
    </xf>
    <xf numFmtId="43" fontId="6" fillId="0" borderId="0" xfId="9" applyNumberFormat="1" applyFont="1"/>
    <xf numFmtId="0" fontId="4" fillId="0" borderId="1" xfId="9" applyFont="1" applyBorder="1"/>
    <xf numFmtId="0" fontId="3" fillId="0" borderId="0" xfId="9" applyFont="1"/>
    <xf numFmtId="0" fontId="13" fillId="0" borderId="0" xfId="9" applyFont="1" applyAlignment="1">
      <alignment horizontal="center"/>
    </xf>
    <xf numFmtId="43" fontId="6" fillId="0" borderId="0" xfId="6" applyFont="1" applyAlignment="1">
      <alignment horizontal="center"/>
    </xf>
    <xf numFmtId="0" fontId="6" fillId="0" borderId="0" xfId="9" applyFont="1" applyAlignment="1">
      <alignment horizontal="left"/>
    </xf>
    <xf numFmtId="43" fontId="4" fillId="0" borderId="0" xfId="1" applyFont="1"/>
    <xf numFmtId="0" fontId="5" fillId="0" borderId="0" xfId="0" applyFont="1" applyAlignment="1">
      <alignment horizontal="right"/>
    </xf>
    <xf numFmtId="43" fontId="4" fillId="0" borderId="18" xfId="0" applyNumberFormat="1" applyFont="1" applyBorder="1"/>
    <xf numFmtId="4" fontId="6" fillId="0" borderId="8" xfId="2" applyNumberFormat="1" applyFont="1" applyBorder="1"/>
    <xf numFmtId="4" fontId="6" fillId="0" borderId="9" xfId="2" applyNumberFormat="1" applyFont="1" applyBorder="1"/>
    <xf numFmtId="4" fontId="3" fillId="0" borderId="1" xfId="2" applyNumberFormat="1" applyFont="1" applyBorder="1"/>
    <xf numFmtId="4" fontId="6" fillId="0" borderId="0" xfId="2" applyNumberFormat="1" applyFont="1"/>
    <xf numFmtId="4" fontId="4" fillId="0" borderId="8" xfId="0" applyNumberFormat="1" applyFont="1" applyBorder="1"/>
    <xf numFmtId="4" fontId="4" fillId="0" borderId="9" xfId="0" applyNumberFormat="1" applyFont="1" applyBorder="1"/>
    <xf numFmtId="4" fontId="5" fillId="0" borderId="1" xfId="0" applyNumberFormat="1" applyFont="1" applyBorder="1"/>
    <xf numFmtId="4" fontId="4" fillId="0" borderId="0" xfId="0" applyNumberFormat="1" applyFont="1"/>
    <xf numFmtId="4" fontId="4" fillId="0" borderId="8" xfId="1" applyNumberFormat="1" applyFont="1" applyBorder="1"/>
    <xf numFmtId="4" fontId="4" fillId="0" borderId="9" xfId="1" applyNumberFormat="1" applyFont="1" applyBorder="1"/>
    <xf numFmtId="4" fontId="5" fillId="0" borderId="1" xfId="1" applyNumberFormat="1" applyFont="1" applyBorder="1"/>
    <xf numFmtId="4" fontId="4" fillId="0" borderId="0" xfId="1" applyNumberFormat="1" applyFont="1"/>
    <xf numFmtId="0" fontId="11" fillId="0" borderId="1" xfId="3" applyFont="1" applyBorder="1"/>
    <xf numFmtId="4" fontId="12" fillId="0" borderId="1" xfId="3" applyNumberFormat="1" applyFont="1" applyBorder="1"/>
    <xf numFmtId="0" fontId="12" fillId="0" borderId="0" xfId="3" applyFont="1" applyBorder="1"/>
    <xf numFmtId="1" fontId="6" fillId="0" borderId="16" xfId="5" applyNumberFormat="1" applyFont="1" applyFill="1" applyBorder="1" applyAlignment="1">
      <alignment horizontal="center"/>
    </xf>
    <xf numFmtId="0" fontId="6" fillId="0" borderId="16" xfId="4" applyFont="1" applyFill="1" applyBorder="1" applyAlignment="1">
      <alignment horizontal="center"/>
    </xf>
    <xf numFmtId="1" fontId="6" fillId="0" borderId="8" xfId="5" applyNumberFormat="1" applyFont="1" applyFill="1" applyBorder="1" applyAlignment="1">
      <alignment horizontal="center"/>
    </xf>
    <xf numFmtId="0" fontId="6" fillId="0" borderId="8" xfId="4" applyFont="1" applyFill="1" applyBorder="1"/>
    <xf numFmtId="1" fontId="6" fillId="0" borderId="17" xfId="5" applyNumberFormat="1" applyFont="1" applyFill="1" applyBorder="1" applyAlignment="1">
      <alignment horizontal="center"/>
    </xf>
    <xf numFmtId="0" fontId="6" fillId="0" borderId="17" xfId="4" applyFont="1" applyFill="1" applyBorder="1"/>
    <xf numFmtId="0" fontId="3" fillId="0" borderId="1" xfId="5" applyFont="1" applyFill="1" applyBorder="1"/>
    <xf numFmtId="0" fontId="3" fillId="0" borderId="1" xfId="4" applyFont="1" applyFill="1" applyBorder="1"/>
    <xf numFmtId="0" fontId="6" fillId="0" borderId="0" xfId="4" applyFont="1" applyFill="1" applyBorder="1"/>
    <xf numFmtId="0" fontId="6" fillId="0" borderId="8" xfId="2" applyFont="1" applyFill="1" applyBorder="1"/>
    <xf numFmtId="0" fontId="6" fillId="0" borderId="9" xfId="2" applyFont="1" applyFill="1" applyBorder="1"/>
    <xf numFmtId="0" fontId="3" fillId="0" borderId="1" xfId="2" applyFont="1" applyFill="1" applyBorder="1"/>
    <xf numFmtId="0" fontId="6" fillId="0" borderId="0" xfId="2" applyFont="1" applyFill="1"/>
    <xf numFmtId="0" fontId="4" fillId="0" borderId="8" xfId="0" applyFont="1" applyFill="1" applyBorder="1"/>
    <xf numFmtId="0" fontId="4" fillId="0" borderId="9" xfId="0" applyFont="1" applyFill="1" applyBorder="1"/>
    <xf numFmtId="0" fontId="5" fillId="0" borderId="1" xfId="0" applyFont="1" applyFill="1" applyBorder="1"/>
    <xf numFmtId="0" fontId="4" fillId="0" borderId="0" xfId="0" applyFont="1" applyFill="1"/>
    <xf numFmtId="0" fontId="12" fillId="0" borderId="0" xfId="3" applyFont="1" applyBorder="1" applyAlignment="1">
      <alignment vertical="center"/>
    </xf>
    <xf numFmtId="4" fontId="11" fillId="0" borderId="0" xfId="3" applyNumberFormat="1" applyFont="1" applyBorder="1"/>
    <xf numFmtId="0" fontId="11" fillId="0" borderId="0" xfId="3" applyFont="1" applyBorder="1"/>
    <xf numFmtId="0" fontId="11" fillId="0" borderId="0" xfId="3" applyFont="1" applyBorder="1" applyAlignment="1">
      <alignment horizontal="center"/>
    </xf>
    <xf numFmtId="0" fontId="11" fillId="0" borderId="0" xfId="3" applyFont="1" applyFill="1" applyBorder="1" applyAlignment="1">
      <alignment horizontal="center"/>
    </xf>
    <xf numFmtId="4" fontId="11" fillId="0" borderId="0" xfId="3" applyNumberFormat="1" applyFont="1" applyBorder="1" applyAlignment="1"/>
    <xf numFmtId="0" fontId="11" fillId="0" borderId="0" xfId="3" applyFont="1" applyBorder="1" applyAlignment="1">
      <alignment horizontal="left"/>
    </xf>
    <xf numFmtId="0" fontId="11" fillId="0" borderId="0" xfId="3" applyFont="1" applyBorder="1" applyAlignment="1"/>
    <xf numFmtId="0" fontId="11" fillId="0" borderId="0" xfId="3" applyFont="1" applyBorder="1" applyAlignment="1">
      <alignment horizontal="right"/>
    </xf>
    <xf numFmtId="49" fontId="11" fillId="0" borderId="8" xfId="3" applyNumberFormat="1" applyFont="1" applyBorder="1" applyAlignment="1">
      <alignment horizontal="center"/>
    </xf>
    <xf numFmtId="49" fontId="11" fillId="0" borderId="8" xfId="3" applyNumberFormat="1" applyFont="1" applyFill="1" applyBorder="1" applyAlignment="1">
      <alignment horizontal="center"/>
    </xf>
    <xf numFmtId="14" fontId="11" fillId="0" borderId="8" xfId="3" applyNumberFormat="1" applyFont="1" applyBorder="1" applyAlignment="1">
      <alignment horizontal="center"/>
    </xf>
    <xf numFmtId="4" fontId="11" fillId="0" borderId="8" xfId="3" applyNumberFormat="1" applyFont="1" applyBorder="1"/>
    <xf numFmtId="49" fontId="11" fillId="0" borderId="8" xfId="3" applyNumberFormat="1" applyFont="1" applyBorder="1"/>
    <xf numFmtId="0" fontId="11" fillId="0" borderId="8" xfId="3" applyFont="1" applyBorder="1" applyAlignment="1">
      <alignment vertical="center"/>
    </xf>
    <xf numFmtId="49" fontId="11" fillId="0" borderId="9" xfId="3" applyNumberFormat="1" applyFont="1" applyBorder="1" applyAlignment="1">
      <alignment horizontal="center"/>
    </xf>
    <xf numFmtId="49" fontId="11" fillId="0" borderId="9" xfId="3" applyNumberFormat="1" applyFont="1" applyFill="1" applyBorder="1" applyAlignment="1">
      <alignment horizontal="center"/>
    </xf>
    <xf numFmtId="14" fontId="11" fillId="0" borderId="9" xfId="3" applyNumberFormat="1" applyFont="1" applyBorder="1" applyAlignment="1">
      <alignment horizontal="center"/>
    </xf>
    <xf numFmtId="4" fontId="11" fillId="0" borderId="9" xfId="3" applyNumberFormat="1" applyFont="1" applyBorder="1"/>
    <xf numFmtId="49" fontId="11" fillId="0" borderId="9" xfId="3" applyNumberFormat="1" applyFont="1" applyBorder="1"/>
    <xf numFmtId="0" fontId="3" fillId="0" borderId="10" xfId="5" applyFont="1" applyFill="1" applyBorder="1" applyAlignment="1">
      <alignment horizontal="center" vertical="center"/>
    </xf>
    <xf numFmtId="0" fontId="3" fillId="0" borderId="10" xfId="5" applyFont="1" applyBorder="1" applyAlignment="1">
      <alignment horizontal="center" vertical="center"/>
    </xf>
    <xf numFmtId="4" fontId="3" fillId="0" borderId="10" xfId="5" applyNumberFormat="1" applyFont="1" applyFill="1" applyBorder="1" applyAlignment="1">
      <alignment horizontal="center" vertical="center"/>
    </xf>
    <xf numFmtId="1" fontId="3" fillId="0" borderId="10" xfId="5" applyNumberFormat="1" applyFont="1" applyFill="1" applyBorder="1" applyAlignment="1">
      <alignment horizontal="center" vertical="center"/>
    </xf>
    <xf numFmtId="0" fontId="3" fillId="0" borderId="10" xfId="4" applyFont="1" applyFill="1" applyBorder="1" applyAlignment="1">
      <alignment horizontal="center"/>
    </xf>
    <xf numFmtId="1" fontId="3" fillId="0" borderId="10" xfId="5" applyNumberFormat="1" applyFont="1" applyFill="1" applyBorder="1" applyAlignment="1">
      <alignment horizontal="left" vertical="center"/>
    </xf>
    <xf numFmtId="0" fontId="3" fillId="0" borderId="3" xfId="5" quotePrefix="1" applyFont="1" applyFill="1" applyBorder="1" applyAlignment="1">
      <alignment horizontal="center" vertical="center"/>
    </xf>
    <xf numFmtId="0" fontId="6" fillId="0" borderId="19" xfId="2" applyFont="1" applyBorder="1"/>
    <xf numFmtId="0" fontId="3" fillId="0" borderId="10" xfId="2" applyFont="1" applyBorder="1" applyAlignment="1">
      <alignment horizontal="center"/>
    </xf>
    <xf numFmtId="4" fontId="3" fillId="0" borderId="10" xfId="2" applyNumberFormat="1" applyFont="1" applyBorder="1" applyAlignment="1">
      <alignment horizontal="center"/>
    </xf>
    <xf numFmtId="0" fontId="3" fillId="0" borderId="10" xfId="2" applyFont="1" applyFill="1" applyBorder="1" applyAlignment="1">
      <alignment horizontal="center"/>
    </xf>
    <xf numFmtId="0" fontId="3" fillId="0" borderId="3" xfId="5" quotePrefix="1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/>
    </xf>
    <xf numFmtId="0" fontId="4" fillId="0" borderId="19" xfId="0" applyFont="1" applyBorder="1"/>
    <xf numFmtId="0" fontId="3" fillId="0" borderId="10" xfId="0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10" xfId="1" applyNumberFormat="1" applyFont="1" applyBorder="1" applyAlignment="1">
      <alignment horizontal="center" vertical="center"/>
    </xf>
    <xf numFmtId="0" fontId="11" fillId="0" borderId="19" xfId="3" applyFont="1" applyBorder="1" applyAlignment="1">
      <alignment vertical="center"/>
    </xf>
    <xf numFmtId="49" fontId="12" fillId="0" borderId="10" xfId="3" applyNumberFormat="1" applyFont="1" applyBorder="1" applyAlignment="1">
      <alignment horizontal="center" vertical="center"/>
    </xf>
    <xf numFmtId="49" fontId="12" fillId="0" borderId="10" xfId="3" applyNumberFormat="1" applyFont="1" applyFill="1" applyBorder="1" applyAlignment="1">
      <alignment horizontal="center" vertical="center"/>
    </xf>
    <xf numFmtId="0" fontId="12" fillId="0" borderId="10" xfId="3" applyFont="1" applyBorder="1" applyAlignment="1">
      <alignment horizontal="center" vertical="center"/>
    </xf>
    <xf numFmtId="4" fontId="12" fillId="0" borderId="10" xfId="3" applyNumberFormat="1" applyFont="1" applyBorder="1" applyAlignment="1">
      <alignment horizontal="center" vertical="center"/>
    </xf>
    <xf numFmtId="0" fontId="3" fillId="0" borderId="12" xfId="5" quotePrefix="1" applyFont="1" applyFill="1" applyBorder="1" applyAlignment="1">
      <alignment horizontal="center"/>
    </xf>
    <xf numFmtId="0" fontId="5" fillId="0" borderId="0" xfId="0" quotePrefix="1" applyFont="1"/>
    <xf numFmtId="43" fontId="6" fillId="0" borderId="10" xfId="6" applyFont="1" applyBorder="1" applyAlignment="1"/>
    <xf numFmtId="0" fontId="0" fillId="0" borderId="1" xfId="0" applyBorder="1" applyAlignment="1"/>
    <xf numFmtId="0" fontId="6" fillId="0" borderId="0" xfId="9" quotePrefix="1" applyNumberFormat="1" applyFont="1" applyAlignment="1">
      <alignment horizontal="right"/>
    </xf>
    <xf numFmtId="0" fontId="6" fillId="0" borderId="0" xfId="9" quotePrefix="1" applyFont="1" applyAlignment="1">
      <alignment horizontal="right"/>
    </xf>
    <xf numFmtId="43" fontId="6" fillId="0" borderId="1" xfId="6" applyFont="1" applyFill="1" applyBorder="1" applyAlignment="1">
      <alignment horizontal="center"/>
    </xf>
    <xf numFmtId="0" fontId="6" fillId="0" borderId="1" xfId="9" applyFont="1" applyFill="1" applyBorder="1"/>
    <xf numFmtId="0" fontId="4" fillId="0" borderId="1" xfId="9" applyFont="1" applyFill="1" applyBorder="1" applyAlignment="1">
      <alignment horizontal="center"/>
    </xf>
    <xf numFmtId="0" fontId="6" fillId="0" borderId="0" xfId="9" applyFont="1" applyAlignment="1">
      <alignment horizontal="right"/>
    </xf>
    <xf numFmtId="0" fontId="3" fillId="0" borderId="0" xfId="9" applyFont="1" applyAlignment="1">
      <alignment horizontal="center"/>
    </xf>
    <xf numFmtId="0" fontId="6" fillId="0" borderId="1" xfId="9" applyFont="1" applyBorder="1" applyAlignment="1">
      <alignment horizontal="center" vertical="center"/>
    </xf>
    <xf numFmtId="0" fontId="3" fillId="0" borderId="0" xfId="5" applyFont="1" applyFill="1" applyBorder="1" applyAlignment="1">
      <alignment horizontal="center"/>
    </xf>
    <xf numFmtId="0" fontId="3" fillId="0" borderId="1" xfId="5" applyFont="1" applyBorder="1" applyAlignment="1">
      <alignment horizontal="right"/>
    </xf>
    <xf numFmtId="0" fontId="3" fillId="0" borderId="0" xfId="2" applyFont="1" applyAlignment="1">
      <alignment horizontal="center"/>
    </xf>
    <xf numFmtId="0" fontId="3" fillId="0" borderId="5" xfId="2" applyFont="1" applyBorder="1" applyAlignment="1">
      <alignment horizontal="center"/>
    </xf>
    <xf numFmtId="0" fontId="3" fillId="0" borderId="6" xfId="2" applyFont="1" applyBorder="1" applyAlignment="1">
      <alignment horizontal="right"/>
    </xf>
    <xf numFmtId="0" fontId="3" fillId="0" borderId="15" xfId="2" applyFont="1" applyBorder="1" applyAlignment="1">
      <alignment horizontal="right"/>
    </xf>
    <xf numFmtId="0" fontId="3" fillId="0" borderId="7" xfId="2" applyFont="1" applyBorder="1" applyAlignment="1">
      <alignment horizontal="right"/>
    </xf>
    <xf numFmtId="43" fontId="3" fillId="0" borderId="0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12" fillId="0" borderId="0" xfId="3" applyNumberFormat="1" applyFont="1" applyBorder="1" applyAlignment="1">
      <alignment horizontal="center"/>
    </xf>
    <xf numFmtId="4" fontId="11" fillId="0" borderId="0" xfId="3" applyNumberFormat="1" applyFont="1" applyBorder="1" applyAlignment="1">
      <alignment horizontal="center"/>
    </xf>
    <xf numFmtId="0" fontId="12" fillId="0" borderId="1" xfId="3" applyFont="1" applyBorder="1" applyAlignment="1">
      <alignment horizontal="right"/>
    </xf>
  </cellXfs>
  <cellStyles count="10">
    <cellStyle name="Comma" xfId="1" builtinId="3"/>
    <cellStyle name="Normal" xfId="0" builtinId="0"/>
    <cellStyle name="เครื่องหมายจุลภาค 2" xfId="6"/>
    <cellStyle name="เครื่องหมายจุลภาค 3" xfId="7"/>
    <cellStyle name="เครื่องหมายสกุลเงิน 2" xfId="8"/>
    <cellStyle name="ปกติ 2" xfId="2"/>
    <cellStyle name="ปกติ 2 2" xfId="4"/>
    <cellStyle name="ปกติ 3" xfId="5"/>
    <cellStyle name="ปกติ 4" xfId="9"/>
    <cellStyle name="ปกติ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B1" zoomScaleSheetLayoutView="100" workbookViewId="0">
      <selection activeCell="M5" sqref="M5"/>
    </sheetView>
  </sheetViews>
  <sheetFormatPr defaultRowHeight="21" x14ac:dyDescent="0.35"/>
  <cols>
    <col min="1" max="1" width="5.85546875" style="77" customWidth="1"/>
    <col min="2" max="2" width="13" style="77" customWidth="1"/>
    <col min="3" max="3" width="28.5703125" style="74" customWidth="1"/>
    <col min="4" max="4" width="15.7109375" style="90" customWidth="1"/>
    <col min="5" max="5" width="12.7109375" style="74" customWidth="1"/>
    <col min="6" max="6" width="16.5703125" style="90" customWidth="1"/>
    <col min="7" max="7" width="15.28515625" style="74" customWidth="1"/>
    <col min="8" max="8" width="11.140625" style="74" customWidth="1"/>
    <col min="9" max="16384" width="9.140625" style="74"/>
  </cols>
  <sheetData>
    <row r="1" spans="1:9" x14ac:dyDescent="0.35">
      <c r="G1" s="182" t="s">
        <v>121</v>
      </c>
    </row>
    <row r="2" spans="1:9" x14ac:dyDescent="0.35">
      <c r="G2" s="182"/>
    </row>
    <row r="3" spans="1:9" x14ac:dyDescent="0.35">
      <c r="A3" s="183" t="s">
        <v>58</v>
      </c>
      <c r="B3" s="183"/>
      <c r="C3" s="183"/>
      <c r="D3" s="183"/>
      <c r="E3" s="183"/>
      <c r="F3" s="183"/>
      <c r="G3" s="183"/>
    </row>
    <row r="4" spans="1:9" x14ac:dyDescent="0.35">
      <c r="A4" s="183" t="s">
        <v>93</v>
      </c>
      <c r="B4" s="183"/>
      <c r="C4" s="183"/>
      <c r="D4" s="183"/>
      <c r="E4" s="183"/>
      <c r="F4" s="183"/>
      <c r="G4" s="183"/>
    </row>
    <row r="5" spans="1:9" x14ac:dyDescent="0.35">
      <c r="A5" s="183" t="s">
        <v>59</v>
      </c>
      <c r="B5" s="183"/>
      <c r="C5" s="183"/>
      <c r="D5" s="183"/>
      <c r="E5" s="183"/>
      <c r="F5" s="183"/>
      <c r="G5" s="183"/>
    </row>
    <row r="6" spans="1:9" x14ac:dyDescent="0.35">
      <c r="A6" s="183" t="s">
        <v>60</v>
      </c>
      <c r="B6" s="183"/>
      <c r="C6" s="183"/>
      <c r="D6" s="183"/>
      <c r="E6" s="183"/>
      <c r="F6" s="183"/>
      <c r="G6" s="183"/>
    </row>
    <row r="7" spans="1:9" s="77" customFormat="1" x14ac:dyDescent="0.35">
      <c r="A7" s="184" t="s">
        <v>61</v>
      </c>
      <c r="B7" s="184" t="s">
        <v>62</v>
      </c>
      <c r="C7" s="184" t="s">
        <v>63</v>
      </c>
      <c r="D7" s="75" t="s">
        <v>19</v>
      </c>
      <c r="E7" s="76" t="s">
        <v>64</v>
      </c>
      <c r="F7" s="75" t="s">
        <v>19</v>
      </c>
      <c r="G7" s="184" t="s">
        <v>65</v>
      </c>
    </row>
    <row r="8" spans="1:9" s="77" customFormat="1" x14ac:dyDescent="0.35">
      <c r="A8" s="184"/>
      <c r="B8" s="184"/>
      <c r="C8" s="184"/>
      <c r="D8" s="75" t="s">
        <v>66</v>
      </c>
      <c r="E8" s="78" t="s">
        <v>67</v>
      </c>
      <c r="F8" s="75" t="s">
        <v>68</v>
      </c>
      <c r="G8" s="184"/>
    </row>
    <row r="9" spans="1:9" x14ac:dyDescent="0.35">
      <c r="A9" s="79">
        <v>1</v>
      </c>
      <c r="B9" s="79">
        <v>1101020603</v>
      </c>
      <c r="C9" s="80" t="s">
        <v>69</v>
      </c>
      <c r="D9" s="179">
        <v>0</v>
      </c>
      <c r="E9" s="180"/>
      <c r="F9" s="179"/>
      <c r="G9" s="80"/>
    </row>
    <row r="10" spans="1:9" x14ac:dyDescent="0.35">
      <c r="A10" s="79">
        <v>2</v>
      </c>
      <c r="B10" s="79">
        <v>1102050124</v>
      </c>
      <c r="C10" s="80" t="s">
        <v>70</v>
      </c>
      <c r="D10" s="179">
        <v>0</v>
      </c>
      <c r="E10" s="180"/>
      <c r="F10" s="179"/>
      <c r="G10" s="80"/>
    </row>
    <row r="11" spans="1:9" x14ac:dyDescent="0.35">
      <c r="A11" s="79">
        <v>3</v>
      </c>
      <c r="B11" s="79">
        <v>2101010102</v>
      </c>
      <c r="C11" s="80" t="s">
        <v>71</v>
      </c>
      <c r="D11" s="179"/>
      <c r="E11" s="181" t="s">
        <v>72</v>
      </c>
      <c r="F11" s="179">
        <v>0</v>
      </c>
      <c r="G11" s="81"/>
      <c r="H11" s="82"/>
      <c r="I11" s="82" t="s">
        <v>73</v>
      </c>
    </row>
    <row r="12" spans="1:9" x14ac:dyDescent="0.35">
      <c r="A12" s="79">
        <v>4</v>
      </c>
      <c r="B12" s="79">
        <v>2101010102</v>
      </c>
      <c r="C12" s="80" t="s">
        <v>71</v>
      </c>
      <c r="D12" s="179"/>
      <c r="E12" s="181" t="s">
        <v>80</v>
      </c>
      <c r="F12" s="179">
        <v>0</v>
      </c>
      <c r="G12" s="81"/>
      <c r="H12" s="82"/>
      <c r="I12" s="82" t="s">
        <v>73</v>
      </c>
    </row>
    <row r="13" spans="1:9" x14ac:dyDescent="0.35">
      <c r="A13" s="79">
        <v>5</v>
      </c>
      <c r="B13" s="79">
        <v>2102040102</v>
      </c>
      <c r="C13" s="80" t="s">
        <v>74</v>
      </c>
      <c r="D13" s="179"/>
      <c r="E13" s="180"/>
      <c r="F13" s="179">
        <v>0</v>
      </c>
      <c r="G13" s="80"/>
      <c r="H13" s="82"/>
      <c r="I13" s="82" t="s">
        <v>73</v>
      </c>
    </row>
    <row r="14" spans="1:9" x14ac:dyDescent="0.35">
      <c r="A14" s="79"/>
      <c r="B14" s="79"/>
      <c r="C14" s="80" t="s">
        <v>75</v>
      </c>
      <c r="D14" s="179">
        <v>0</v>
      </c>
      <c r="E14" s="180"/>
      <c r="F14" s="179"/>
      <c r="G14" s="80"/>
    </row>
    <row r="15" spans="1:9" x14ac:dyDescent="0.35">
      <c r="A15" s="83"/>
      <c r="B15" s="83"/>
      <c r="C15" s="84"/>
      <c r="D15" s="85">
        <f>SUM(D9:D14)</f>
        <v>0</v>
      </c>
      <c r="E15" s="84"/>
      <c r="F15" s="85">
        <f>SUM(F9:F14)</f>
        <v>0</v>
      </c>
      <c r="G15" s="85">
        <f>+D15-F15</f>
        <v>0</v>
      </c>
      <c r="H15" s="86">
        <f>+D15-F15</f>
        <v>0</v>
      </c>
    </row>
    <row r="16" spans="1:9" ht="21" customHeight="1" x14ac:dyDescent="0.35">
      <c r="A16" s="79">
        <v>6</v>
      </c>
      <c r="B16" s="79">
        <v>1101020501</v>
      </c>
      <c r="C16" s="80" t="s">
        <v>76</v>
      </c>
      <c r="D16" s="179">
        <v>0</v>
      </c>
      <c r="E16" s="180"/>
      <c r="F16" s="179"/>
      <c r="G16" s="80"/>
    </row>
    <row r="17" spans="1:8" ht="21" customHeight="1" x14ac:dyDescent="0.35">
      <c r="A17" s="79">
        <v>7</v>
      </c>
      <c r="B17" s="79">
        <v>1101020604</v>
      </c>
      <c r="C17" s="80" t="s">
        <v>77</v>
      </c>
      <c r="D17" s="179">
        <v>0</v>
      </c>
      <c r="E17" s="180"/>
      <c r="F17" s="179"/>
      <c r="G17" s="80"/>
    </row>
    <row r="18" spans="1:8" x14ac:dyDescent="0.35">
      <c r="A18" s="79">
        <v>8</v>
      </c>
      <c r="B18" s="79">
        <v>1101030199</v>
      </c>
      <c r="C18" s="80" t="s">
        <v>88</v>
      </c>
      <c r="D18" s="179">
        <v>0</v>
      </c>
      <c r="E18" s="180"/>
      <c r="F18" s="179"/>
      <c r="G18" s="80"/>
    </row>
    <row r="19" spans="1:8" x14ac:dyDescent="0.35">
      <c r="A19" s="79">
        <v>9</v>
      </c>
      <c r="B19" s="79">
        <v>2111020199</v>
      </c>
      <c r="C19" s="80" t="s">
        <v>78</v>
      </c>
      <c r="D19" s="179"/>
      <c r="E19" s="180"/>
      <c r="F19" s="179">
        <v>0</v>
      </c>
      <c r="G19" s="80"/>
    </row>
    <row r="20" spans="1:8" x14ac:dyDescent="0.35">
      <c r="A20" s="79">
        <v>10</v>
      </c>
      <c r="B20" s="79">
        <v>2112010199</v>
      </c>
      <c r="C20" s="80" t="s">
        <v>79</v>
      </c>
      <c r="D20" s="179"/>
      <c r="E20" s="180"/>
      <c r="F20" s="179">
        <v>0</v>
      </c>
      <c r="G20" s="80"/>
    </row>
    <row r="21" spans="1:8" x14ac:dyDescent="0.35">
      <c r="A21" s="79">
        <v>11</v>
      </c>
      <c r="B21" s="79">
        <v>2101010102</v>
      </c>
      <c r="C21" s="80" t="s">
        <v>71</v>
      </c>
      <c r="D21" s="179"/>
      <c r="E21" s="181" t="s">
        <v>80</v>
      </c>
      <c r="F21" s="179">
        <v>0</v>
      </c>
      <c r="G21" s="80"/>
    </row>
    <row r="22" spans="1:8" x14ac:dyDescent="0.35">
      <c r="A22" s="79"/>
      <c r="B22" s="79"/>
      <c r="C22" s="80" t="s">
        <v>75</v>
      </c>
      <c r="D22" s="179"/>
      <c r="E22" s="181" t="s">
        <v>80</v>
      </c>
      <c r="F22" s="179">
        <v>0</v>
      </c>
      <c r="G22" s="80"/>
    </row>
    <row r="23" spans="1:8" ht="21" customHeight="1" x14ac:dyDescent="0.35">
      <c r="A23" s="79"/>
      <c r="B23" s="79"/>
      <c r="C23" s="87" t="s">
        <v>81</v>
      </c>
      <c r="D23" s="175"/>
      <c r="E23" s="80"/>
      <c r="F23" s="75">
        <v>0</v>
      </c>
      <c r="G23" s="80"/>
    </row>
    <row r="24" spans="1:8" ht="21" customHeight="1" x14ac:dyDescent="0.5">
      <c r="A24" s="79"/>
      <c r="B24" s="79"/>
      <c r="C24" s="87" t="s">
        <v>83</v>
      </c>
      <c r="D24" s="176"/>
      <c r="E24" s="80"/>
      <c r="F24" s="75">
        <v>0</v>
      </c>
      <c r="G24" s="80"/>
    </row>
    <row r="25" spans="1:8" s="88" customFormat="1" x14ac:dyDescent="0.35">
      <c r="A25" s="83"/>
      <c r="B25" s="83"/>
      <c r="C25" s="84"/>
      <c r="D25" s="85">
        <f>SUM(D16:D24)</f>
        <v>0</v>
      </c>
      <c r="E25" s="84"/>
      <c r="F25" s="85">
        <f>SUM(F16:F24)</f>
        <v>0</v>
      </c>
      <c r="G25" s="85">
        <f>+D25-F25</f>
        <v>0</v>
      </c>
      <c r="H25" s="86">
        <f>+D25-F25</f>
        <v>0</v>
      </c>
    </row>
    <row r="27" spans="1:8" x14ac:dyDescent="0.35">
      <c r="B27" s="89" t="s">
        <v>114</v>
      </c>
      <c r="C27" s="74" t="s">
        <v>119</v>
      </c>
    </row>
    <row r="28" spans="1:8" x14ac:dyDescent="0.35">
      <c r="B28" s="177" t="s">
        <v>115</v>
      </c>
      <c r="C28" s="74" t="s">
        <v>120</v>
      </c>
    </row>
    <row r="29" spans="1:8" x14ac:dyDescent="0.35">
      <c r="B29" s="178" t="s">
        <v>116</v>
      </c>
      <c r="C29" s="91" t="s">
        <v>118</v>
      </c>
    </row>
    <row r="30" spans="1:8" x14ac:dyDescent="0.35">
      <c r="B30" s="178" t="s">
        <v>117</v>
      </c>
      <c r="C30" s="74" t="s">
        <v>82</v>
      </c>
    </row>
    <row r="31" spans="1:8" x14ac:dyDescent="0.35">
      <c r="B31" s="89"/>
    </row>
    <row r="32" spans="1:8" x14ac:dyDescent="0.35">
      <c r="B32" s="89"/>
      <c r="D32" s="42" t="s">
        <v>25</v>
      </c>
    </row>
    <row r="33" spans="2:4" x14ac:dyDescent="0.35">
      <c r="B33" s="74"/>
      <c r="D33" s="42" t="s">
        <v>26</v>
      </c>
    </row>
    <row r="34" spans="2:4" x14ac:dyDescent="0.35">
      <c r="D34" s="5" t="s">
        <v>30</v>
      </c>
    </row>
    <row r="35" spans="2:4" x14ac:dyDescent="0.35">
      <c r="D35" s="42"/>
    </row>
    <row r="36" spans="2:4" x14ac:dyDescent="0.35">
      <c r="D36" s="42" t="s">
        <v>27</v>
      </c>
    </row>
    <row r="37" spans="2:4" x14ac:dyDescent="0.35">
      <c r="D37" s="42" t="s">
        <v>26</v>
      </c>
    </row>
    <row r="38" spans="2:4" x14ac:dyDescent="0.35">
      <c r="D38" s="5" t="s">
        <v>30</v>
      </c>
    </row>
  </sheetData>
  <mergeCells count="8">
    <mergeCell ref="A3:G3"/>
    <mergeCell ref="A4:G4"/>
    <mergeCell ref="A5:G5"/>
    <mergeCell ref="A6:G6"/>
    <mergeCell ref="A7:A8"/>
    <mergeCell ref="B7:B8"/>
    <mergeCell ref="C7:C8"/>
    <mergeCell ref="G7:G8"/>
  </mergeCells>
  <pageMargins left="0.59055118110236227" right="0.39370078740157483" top="0.35433070866141736" bottom="0.74803149606299213" header="0.31496062992125984" footer="0.31496062992125984"/>
  <pageSetup paperSize="9" scale="92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pane xSplit="1" ySplit="4" topLeftCell="B8" activePane="bottomRight" state="frozen"/>
      <selection activeCell="C127" sqref="C127"/>
      <selection pane="topRight" activeCell="C127" sqref="C127"/>
      <selection pane="bottomLeft" activeCell="C127" sqref="C127"/>
      <selection pane="bottomRight" activeCell="A21" sqref="A21:XFD21"/>
    </sheetView>
  </sheetViews>
  <sheetFormatPr defaultRowHeight="21" customHeight="1" x14ac:dyDescent="0.35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8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 x14ac:dyDescent="0.35">
      <c r="A1" s="185" t="s">
        <v>94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</row>
    <row r="2" spans="1:11" s="50" customFormat="1" ht="21" customHeight="1" x14ac:dyDescent="0.35">
      <c r="A2" s="185" t="s">
        <v>56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</row>
    <row r="3" spans="1:11" s="50" customFormat="1" ht="21" customHeight="1" x14ac:dyDescent="0.35">
      <c r="A3" s="185" t="s">
        <v>32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</row>
    <row r="4" spans="1:11" s="51" customFormat="1" ht="21" customHeight="1" x14ac:dyDescent="0.35">
      <c r="A4" s="147" t="s">
        <v>43</v>
      </c>
      <c r="B4" s="147" t="s">
        <v>49</v>
      </c>
      <c r="C4" s="147" t="s">
        <v>50</v>
      </c>
      <c r="D4" s="147" t="s">
        <v>44</v>
      </c>
      <c r="E4" s="147" t="s">
        <v>14</v>
      </c>
      <c r="F4" s="148" t="s">
        <v>18</v>
      </c>
      <c r="G4" s="149" t="s">
        <v>19</v>
      </c>
      <c r="H4" s="150" t="s">
        <v>46</v>
      </c>
      <c r="I4" s="151" t="s">
        <v>31</v>
      </c>
      <c r="J4" s="147" t="s">
        <v>21</v>
      </c>
      <c r="K4" s="152" t="s">
        <v>57</v>
      </c>
    </row>
    <row r="5" spans="1:11" s="51" customFormat="1" ht="21" customHeight="1" x14ac:dyDescent="0.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</row>
    <row r="6" spans="1:11" s="57" customFormat="1" ht="21" customHeight="1" x14ac:dyDescent="0.35">
      <c r="A6" s="52"/>
      <c r="B6" s="53"/>
      <c r="C6" s="53"/>
      <c r="D6" s="52"/>
      <c r="E6" s="52"/>
      <c r="F6" s="54"/>
      <c r="G6" s="55"/>
      <c r="H6" s="110"/>
      <c r="I6" s="111"/>
      <c r="J6" s="52"/>
      <c r="K6" s="56"/>
    </row>
    <row r="7" spans="1:11" s="57" customFormat="1" ht="21" customHeight="1" x14ac:dyDescent="0.35">
      <c r="A7" s="58"/>
      <c r="B7" s="59"/>
      <c r="C7" s="59"/>
      <c r="D7" s="58"/>
      <c r="E7" s="58"/>
      <c r="F7" s="60"/>
      <c r="G7" s="61"/>
      <c r="H7" s="112"/>
      <c r="I7" s="113"/>
      <c r="J7" s="58"/>
      <c r="K7" s="62"/>
    </row>
    <row r="8" spans="1:11" s="57" customFormat="1" ht="21" customHeight="1" x14ac:dyDescent="0.35">
      <c r="A8" s="58"/>
      <c r="B8" s="59"/>
      <c r="C8" s="59"/>
      <c r="D8" s="58"/>
      <c r="E8" s="58"/>
      <c r="F8" s="60"/>
      <c r="G8" s="61"/>
      <c r="H8" s="112"/>
      <c r="I8" s="113"/>
      <c r="J8" s="58"/>
      <c r="K8" s="62"/>
    </row>
    <row r="9" spans="1:11" s="57" customFormat="1" ht="21" customHeight="1" x14ac:dyDescent="0.35">
      <c r="A9" s="58"/>
      <c r="B9" s="59"/>
      <c r="C9" s="59"/>
      <c r="D9" s="58"/>
      <c r="E9" s="58"/>
      <c r="F9" s="60"/>
      <c r="G9" s="61"/>
      <c r="H9" s="112"/>
      <c r="I9" s="113"/>
      <c r="J9" s="58"/>
      <c r="K9" s="62"/>
    </row>
    <row r="10" spans="1:11" s="57" customFormat="1" ht="21" customHeight="1" x14ac:dyDescent="0.35">
      <c r="A10" s="58"/>
      <c r="B10" s="59"/>
      <c r="C10" s="59"/>
      <c r="D10" s="58"/>
      <c r="E10" s="58"/>
      <c r="F10" s="60"/>
      <c r="G10" s="61"/>
      <c r="H10" s="112"/>
      <c r="I10" s="113"/>
      <c r="J10" s="58"/>
      <c r="K10" s="62"/>
    </row>
    <row r="11" spans="1:11" s="57" customFormat="1" ht="21" customHeight="1" x14ac:dyDescent="0.35">
      <c r="A11" s="58"/>
      <c r="B11" s="59"/>
      <c r="C11" s="59"/>
      <c r="D11" s="58"/>
      <c r="E11" s="58"/>
      <c r="F11" s="60"/>
      <c r="G11" s="61"/>
      <c r="H11" s="112"/>
      <c r="I11" s="113"/>
      <c r="J11" s="58"/>
      <c r="K11" s="62"/>
    </row>
    <row r="12" spans="1:11" s="57" customFormat="1" ht="21" customHeight="1" x14ac:dyDescent="0.35">
      <c r="A12" s="58"/>
      <c r="B12" s="59"/>
      <c r="C12" s="59"/>
      <c r="D12" s="58"/>
      <c r="E12" s="58"/>
      <c r="F12" s="60"/>
      <c r="G12" s="61"/>
      <c r="H12" s="112"/>
      <c r="I12" s="113"/>
      <c r="J12" s="58"/>
      <c r="K12" s="62"/>
    </row>
    <row r="13" spans="1:11" s="57" customFormat="1" ht="21" customHeight="1" x14ac:dyDescent="0.35">
      <c r="A13" s="58"/>
      <c r="B13" s="59"/>
      <c r="C13" s="59"/>
      <c r="D13" s="58"/>
      <c r="E13" s="58"/>
      <c r="F13" s="60"/>
      <c r="G13" s="61"/>
      <c r="H13" s="112"/>
      <c r="I13" s="113"/>
      <c r="J13" s="58"/>
      <c r="K13" s="62"/>
    </row>
    <row r="14" spans="1:11" s="57" customFormat="1" ht="21" customHeight="1" x14ac:dyDescent="0.35">
      <c r="A14" s="58"/>
      <c r="B14" s="59"/>
      <c r="C14" s="59"/>
      <c r="D14" s="58"/>
      <c r="E14" s="58"/>
      <c r="F14" s="60"/>
      <c r="G14" s="61"/>
      <c r="H14" s="112"/>
      <c r="I14" s="113"/>
      <c r="J14" s="58"/>
      <c r="K14" s="62"/>
    </row>
    <row r="15" spans="1:11" s="57" customFormat="1" ht="21" customHeight="1" x14ac:dyDescent="0.35">
      <c r="A15" s="58"/>
      <c r="B15" s="59"/>
      <c r="C15" s="59"/>
      <c r="D15" s="58"/>
      <c r="E15" s="58"/>
      <c r="F15" s="60"/>
      <c r="G15" s="61"/>
      <c r="H15" s="112"/>
      <c r="I15" s="113"/>
      <c r="J15" s="58"/>
      <c r="K15" s="62"/>
    </row>
    <row r="16" spans="1:11" s="57" customFormat="1" ht="21" customHeight="1" x14ac:dyDescent="0.35">
      <c r="A16" s="58"/>
      <c r="B16" s="59"/>
      <c r="C16" s="59"/>
      <c r="D16" s="58"/>
      <c r="E16" s="58"/>
      <c r="F16" s="60"/>
      <c r="G16" s="61"/>
      <c r="H16" s="112"/>
      <c r="I16" s="113"/>
      <c r="J16" s="58"/>
      <c r="K16" s="62"/>
    </row>
    <row r="17" spans="1:11" s="57" customFormat="1" ht="21" customHeight="1" x14ac:dyDescent="0.35">
      <c r="A17" s="58"/>
      <c r="B17" s="59"/>
      <c r="C17" s="59"/>
      <c r="D17" s="58"/>
      <c r="E17" s="58"/>
      <c r="F17" s="60"/>
      <c r="G17" s="61"/>
      <c r="H17" s="112"/>
      <c r="I17" s="113"/>
      <c r="J17" s="58"/>
      <c r="K17" s="62"/>
    </row>
    <row r="18" spans="1:11" s="57" customFormat="1" ht="21" customHeight="1" x14ac:dyDescent="0.35">
      <c r="A18" s="63"/>
      <c r="B18" s="64"/>
      <c r="C18" s="64"/>
      <c r="D18" s="63"/>
      <c r="E18" s="63"/>
      <c r="F18" s="65"/>
      <c r="G18" s="66"/>
      <c r="H18" s="114"/>
      <c r="I18" s="115"/>
      <c r="J18" s="63"/>
      <c r="K18" s="67"/>
    </row>
    <row r="19" spans="1:11" s="70" customFormat="1" ht="21" customHeight="1" x14ac:dyDescent="0.35">
      <c r="A19" s="186" t="s">
        <v>11</v>
      </c>
      <c r="B19" s="186"/>
      <c r="C19" s="186"/>
      <c r="D19" s="186"/>
      <c r="E19" s="186"/>
      <c r="F19" s="186"/>
      <c r="G19" s="68">
        <f>SUM(G6:G18)</f>
        <v>0</v>
      </c>
      <c r="H19" s="116"/>
      <c r="I19" s="117"/>
      <c r="J19" s="116"/>
      <c r="K19" s="69"/>
    </row>
    <row r="21" spans="1:11" ht="25.5" customHeight="1" x14ac:dyDescent="0.35">
      <c r="H21" s="118" t="s">
        <v>25</v>
      </c>
    </row>
    <row r="22" spans="1:11" ht="21" customHeight="1" x14ac:dyDescent="0.35">
      <c r="H22" s="118" t="s">
        <v>26</v>
      </c>
    </row>
    <row r="23" spans="1:11" ht="21" customHeight="1" x14ac:dyDescent="0.35">
      <c r="H23" s="57" t="s">
        <v>30</v>
      </c>
    </row>
    <row r="24" spans="1:11" ht="21" customHeight="1" x14ac:dyDescent="0.35">
      <c r="H24" s="118"/>
    </row>
    <row r="25" spans="1:11" ht="26.25" customHeight="1" x14ac:dyDescent="0.35">
      <c r="H25" s="118" t="s">
        <v>27</v>
      </c>
    </row>
    <row r="26" spans="1:11" ht="21" customHeight="1" x14ac:dyDescent="0.35">
      <c r="H26" s="118" t="s">
        <v>26</v>
      </c>
    </row>
    <row r="27" spans="1:11" ht="21" customHeight="1" x14ac:dyDescent="0.35">
      <c r="H27" s="57" t="s">
        <v>30</v>
      </c>
    </row>
  </sheetData>
  <mergeCells count="4">
    <mergeCell ref="A1:K1"/>
    <mergeCell ref="A2:K2"/>
    <mergeCell ref="A3:K3"/>
    <mergeCell ref="A19:F19"/>
  </mergeCells>
  <pageMargins left="0.86614173228346458" right="0.15748031496062992" top="0.31496062992125984" bottom="0.19685039370078741" header="0.31496062992125984" footer="0.15748031496062992"/>
  <pageSetup paperSize="9" orientation="landscape" r:id="rId1"/>
  <headerFooter scaleWithDoc="0">
    <oddFooter>&amp;C 1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pane xSplit="1" ySplit="4" topLeftCell="B8" activePane="bottomRight" state="frozen"/>
      <selection activeCell="C127" sqref="C127"/>
      <selection pane="topRight" activeCell="C127" sqref="C127"/>
      <selection pane="bottomLeft" activeCell="C127" sqref="C127"/>
      <selection pane="bottomRight" activeCell="A20" sqref="A20:XFD20"/>
    </sheetView>
  </sheetViews>
  <sheetFormatPr defaultRowHeight="21" customHeight="1" x14ac:dyDescent="0.35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8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 x14ac:dyDescent="0.35">
      <c r="A1" s="185" t="s">
        <v>94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</row>
    <row r="2" spans="1:11" s="50" customFormat="1" ht="21" customHeight="1" x14ac:dyDescent="0.35">
      <c r="A2" s="185" t="s">
        <v>91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</row>
    <row r="3" spans="1:11" s="50" customFormat="1" ht="21" customHeight="1" x14ac:dyDescent="0.35">
      <c r="A3" s="185" t="s">
        <v>32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</row>
    <row r="4" spans="1:11" s="51" customFormat="1" ht="21" customHeight="1" x14ac:dyDescent="0.35">
      <c r="A4" s="147" t="s">
        <v>43</v>
      </c>
      <c r="B4" s="147" t="s">
        <v>49</v>
      </c>
      <c r="C4" s="147" t="s">
        <v>50</v>
      </c>
      <c r="D4" s="147" t="s">
        <v>44</v>
      </c>
      <c r="E4" s="147" t="s">
        <v>14</v>
      </c>
      <c r="F4" s="148" t="s">
        <v>18</v>
      </c>
      <c r="G4" s="149" t="s">
        <v>19</v>
      </c>
      <c r="H4" s="150" t="s">
        <v>46</v>
      </c>
      <c r="I4" s="151" t="s">
        <v>31</v>
      </c>
      <c r="J4" s="147" t="s">
        <v>21</v>
      </c>
      <c r="K4" s="152" t="s">
        <v>57</v>
      </c>
    </row>
    <row r="5" spans="1:11" s="51" customFormat="1" ht="21" customHeight="1" x14ac:dyDescent="0.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</row>
    <row r="6" spans="1:11" s="57" customFormat="1" ht="21" customHeight="1" x14ac:dyDescent="0.35">
      <c r="A6" s="52"/>
      <c r="B6" s="53"/>
      <c r="C6" s="53"/>
      <c r="D6" s="52"/>
      <c r="E6" s="52"/>
      <c r="F6" s="54"/>
      <c r="G6" s="55"/>
      <c r="H6" s="110"/>
      <c r="I6" s="111"/>
      <c r="J6" s="52"/>
      <c r="K6" s="56"/>
    </row>
    <row r="7" spans="1:11" s="57" customFormat="1" ht="21" customHeight="1" x14ac:dyDescent="0.35">
      <c r="A7" s="58"/>
      <c r="B7" s="59"/>
      <c r="C7" s="59"/>
      <c r="D7" s="58"/>
      <c r="E7" s="58"/>
      <c r="F7" s="60"/>
      <c r="G7" s="61"/>
      <c r="H7" s="112"/>
      <c r="I7" s="113"/>
      <c r="J7" s="58"/>
      <c r="K7" s="62"/>
    </row>
    <row r="8" spans="1:11" s="57" customFormat="1" ht="21" customHeight="1" x14ac:dyDescent="0.35">
      <c r="A8" s="58"/>
      <c r="B8" s="59"/>
      <c r="C8" s="59"/>
      <c r="D8" s="58"/>
      <c r="E8" s="58"/>
      <c r="F8" s="60"/>
      <c r="G8" s="61"/>
      <c r="H8" s="112"/>
      <c r="I8" s="113"/>
      <c r="J8" s="58"/>
      <c r="K8" s="62"/>
    </row>
    <row r="9" spans="1:11" s="57" customFormat="1" ht="21" customHeight="1" x14ac:dyDescent="0.35">
      <c r="A9" s="58"/>
      <c r="B9" s="59"/>
      <c r="C9" s="59"/>
      <c r="D9" s="58"/>
      <c r="E9" s="58"/>
      <c r="F9" s="60"/>
      <c r="G9" s="61"/>
      <c r="H9" s="112"/>
      <c r="I9" s="113"/>
      <c r="J9" s="58"/>
      <c r="K9" s="62"/>
    </row>
    <row r="10" spans="1:11" s="57" customFormat="1" ht="21" customHeight="1" x14ac:dyDescent="0.35">
      <c r="A10" s="58"/>
      <c r="B10" s="59"/>
      <c r="C10" s="59"/>
      <c r="D10" s="58"/>
      <c r="E10" s="58"/>
      <c r="F10" s="60"/>
      <c r="G10" s="61"/>
      <c r="H10" s="112"/>
      <c r="I10" s="113"/>
      <c r="J10" s="58"/>
      <c r="K10" s="62"/>
    </row>
    <row r="11" spans="1:11" s="57" customFormat="1" ht="21" customHeight="1" x14ac:dyDescent="0.35">
      <c r="A11" s="58"/>
      <c r="B11" s="59"/>
      <c r="C11" s="59"/>
      <c r="D11" s="58"/>
      <c r="E11" s="58"/>
      <c r="F11" s="60"/>
      <c r="G11" s="61"/>
      <c r="H11" s="112"/>
      <c r="I11" s="113"/>
      <c r="J11" s="58"/>
      <c r="K11" s="62"/>
    </row>
    <row r="12" spans="1:11" s="57" customFormat="1" ht="21" customHeight="1" x14ac:dyDescent="0.35">
      <c r="A12" s="58"/>
      <c r="B12" s="59"/>
      <c r="C12" s="59"/>
      <c r="D12" s="58"/>
      <c r="E12" s="58"/>
      <c r="F12" s="60"/>
      <c r="G12" s="61"/>
      <c r="H12" s="112"/>
      <c r="I12" s="113"/>
      <c r="J12" s="58"/>
      <c r="K12" s="62"/>
    </row>
    <row r="13" spans="1:11" s="57" customFormat="1" ht="21" customHeight="1" x14ac:dyDescent="0.35">
      <c r="A13" s="58"/>
      <c r="B13" s="59"/>
      <c r="C13" s="59"/>
      <c r="D13" s="58"/>
      <c r="E13" s="58"/>
      <c r="F13" s="60"/>
      <c r="G13" s="61"/>
      <c r="H13" s="112"/>
      <c r="I13" s="113"/>
      <c r="J13" s="58"/>
      <c r="K13" s="62"/>
    </row>
    <row r="14" spans="1:11" s="57" customFormat="1" ht="21" customHeight="1" x14ac:dyDescent="0.35">
      <c r="A14" s="58"/>
      <c r="B14" s="59"/>
      <c r="C14" s="59"/>
      <c r="D14" s="58"/>
      <c r="E14" s="58"/>
      <c r="F14" s="60"/>
      <c r="G14" s="61"/>
      <c r="H14" s="112"/>
      <c r="I14" s="113"/>
      <c r="J14" s="58"/>
      <c r="K14" s="62"/>
    </row>
    <row r="15" spans="1:11" s="57" customFormat="1" ht="21" customHeight="1" x14ac:dyDescent="0.35">
      <c r="A15" s="58"/>
      <c r="B15" s="59"/>
      <c r="C15" s="59"/>
      <c r="D15" s="58"/>
      <c r="E15" s="58"/>
      <c r="F15" s="60"/>
      <c r="G15" s="61"/>
      <c r="H15" s="112"/>
      <c r="I15" s="113"/>
      <c r="J15" s="58"/>
      <c r="K15" s="62"/>
    </row>
    <row r="16" spans="1:11" s="57" customFormat="1" ht="21" customHeight="1" x14ac:dyDescent="0.35">
      <c r="A16" s="58"/>
      <c r="B16" s="59"/>
      <c r="C16" s="59"/>
      <c r="D16" s="58"/>
      <c r="E16" s="58"/>
      <c r="F16" s="60"/>
      <c r="G16" s="61"/>
      <c r="H16" s="112"/>
      <c r="I16" s="113"/>
      <c r="J16" s="58"/>
      <c r="K16" s="62"/>
    </row>
    <row r="17" spans="1:11" s="57" customFormat="1" ht="21" customHeight="1" x14ac:dyDescent="0.35">
      <c r="A17" s="58"/>
      <c r="B17" s="59"/>
      <c r="C17" s="59"/>
      <c r="D17" s="58"/>
      <c r="E17" s="58"/>
      <c r="F17" s="60"/>
      <c r="G17" s="61"/>
      <c r="H17" s="112"/>
      <c r="I17" s="113"/>
      <c r="J17" s="58"/>
      <c r="K17" s="62"/>
    </row>
    <row r="18" spans="1:11" s="57" customFormat="1" ht="21" customHeight="1" x14ac:dyDescent="0.35">
      <c r="A18" s="63"/>
      <c r="B18" s="64"/>
      <c r="C18" s="64"/>
      <c r="D18" s="63"/>
      <c r="E18" s="63"/>
      <c r="F18" s="65"/>
      <c r="G18" s="66"/>
      <c r="H18" s="114"/>
      <c r="I18" s="115"/>
      <c r="J18" s="63"/>
      <c r="K18" s="67"/>
    </row>
    <row r="19" spans="1:11" s="70" customFormat="1" ht="21" customHeight="1" x14ac:dyDescent="0.35">
      <c r="A19" s="186" t="s">
        <v>11</v>
      </c>
      <c r="B19" s="186"/>
      <c r="C19" s="186"/>
      <c r="D19" s="186"/>
      <c r="E19" s="186"/>
      <c r="F19" s="186"/>
      <c r="G19" s="68">
        <f>SUM(G6:G18)</f>
        <v>0</v>
      </c>
      <c r="H19" s="116"/>
      <c r="I19" s="117"/>
      <c r="J19" s="116"/>
      <c r="K19" s="69"/>
    </row>
    <row r="21" spans="1:11" ht="24.75" customHeight="1" x14ac:dyDescent="0.35">
      <c r="H21" s="118" t="s">
        <v>25</v>
      </c>
    </row>
    <row r="22" spans="1:11" ht="15.75" customHeight="1" x14ac:dyDescent="0.35">
      <c r="H22" s="118" t="s">
        <v>26</v>
      </c>
    </row>
    <row r="23" spans="1:11" ht="21" customHeight="1" x14ac:dyDescent="0.35">
      <c r="H23" s="57" t="s">
        <v>30</v>
      </c>
    </row>
    <row r="24" spans="1:11" ht="21" customHeight="1" x14ac:dyDescent="0.35">
      <c r="H24" s="118"/>
    </row>
    <row r="25" spans="1:11" ht="25.5" customHeight="1" x14ac:dyDescent="0.35">
      <c r="H25" s="118" t="s">
        <v>27</v>
      </c>
    </row>
    <row r="26" spans="1:11" ht="21" customHeight="1" x14ac:dyDescent="0.35">
      <c r="H26" s="118" t="s">
        <v>26</v>
      </c>
    </row>
    <row r="27" spans="1:11" ht="21" customHeight="1" x14ac:dyDescent="0.35">
      <c r="H27" s="57" t="s">
        <v>30</v>
      </c>
    </row>
  </sheetData>
  <mergeCells count="4">
    <mergeCell ref="A1:K1"/>
    <mergeCell ref="A2:K2"/>
    <mergeCell ref="A3:K3"/>
    <mergeCell ref="A19:F19"/>
  </mergeCells>
  <pageMargins left="0.86614173228346458" right="0.15748031496062992" top="0.31496062992125984" bottom="0.15748031496062992" header="0.31496062992125984" footer="0.15748031496062992"/>
  <pageSetup paperSize="9" orientation="landscape" r:id="rId1"/>
  <headerFooter scaleWithDoc="0">
    <oddFooter>&amp;C 2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A19" sqref="A19:XFD19"/>
    </sheetView>
  </sheetViews>
  <sheetFormatPr defaultRowHeight="21" customHeight="1" x14ac:dyDescent="0.35"/>
  <cols>
    <col min="1" max="1" width="15" style="71" customWidth="1"/>
    <col min="2" max="3" width="12" style="71" customWidth="1"/>
    <col min="4" max="4" width="8.5703125" style="71" customWidth="1"/>
    <col min="5" max="5" width="9.7109375" style="71" customWidth="1"/>
    <col min="6" max="6" width="4.42578125" style="72" customWidth="1"/>
    <col min="7" max="7" width="14.5703125" style="73" customWidth="1"/>
    <col min="8" max="8" width="14" style="57" customWidth="1"/>
    <col min="9" max="9" width="14.42578125" style="118" customWidth="1"/>
    <col min="10" max="10" width="17.85546875" style="57" customWidth="1"/>
    <col min="11" max="11" width="22.28515625" style="71" customWidth="1"/>
    <col min="12" max="16384" width="9.140625" style="71"/>
  </cols>
  <sheetData>
    <row r="1" spans="1:11" s="50" customFormat="1" ht="21" customHeight="1" x14ac:dyDescent="0.35">
      <c r="A1" s="185" t="s">
        <v>94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</row>
    <row r="2" spans="1:11" s="50" customFormat="1" ht="21" customHeight="1" x14ac:dyDescent="0.35">
      <c r="A2" s="185" t="s">
        <v>92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</row>
    <row r="3" spans="1:11" s="50" customFormat="1" ht="21" customHeight="1" x14ac:dyDescent="0.35">
      <c r="A3" s="185" t="s">
        <v>32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</row>
    <row r="4" spans="1:11" s="51" customFormat="1" ht="21" customHeight="1" x14ac:dyDescent="0.35">
      <c r="A4" s="147" t="s">
        <v>43</v>
      </c>
      <c r="B4" s="147" t="s">
        <v>49</v>
      </c>
      <c r="C4" s="147" t="s">
        <v>50</v>
      </c>
      <c r="D4" s="147" t="s">
        <v>44</v>
      </c>
      <c r="E4" s="147" t="s">
        <v>14</v>
      </c>
      <c r="F4" s="148" t="s">
        <v>18</v>
      </c>
      <c r="G4" s="149" t="s">
        <v>19</v>
      </c>
      <c r="H4" s="150" t="s">
        <v>46</v>
      </c>
      <c r="I4" s="151" t="s">
        <v>31</v>
      </c>
      <c r="J4" s="147" t="s">
        <v>21</v>
      </c>
      <c r="K4" s="152" t="s">
        <v>57</v>
      </c>
    </row>
    <row r="5" spans="1:11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</row>
    <row r="6" spans="1:11" s="57" customFormat="1" ht="21" customHeight="1" x14ac:dyDescent="0.35">
      <c r="A6" s="58"/>
      <c r="B6" s="59"/>
      <c r="C6" s="59"/>
      <c r="D6" s="58"/>
      <c r="E6" s="58"/>
      <c r="F6" s="60"/>
      <c r="G6" s="61"/>
      <c r="H6" s="112"/>
      <c r="I6" s="113"/>
      <c r="J6" s="58"/>
      <c r="K6" s="62"/>
    </row>
    <row r="7" spans="1:11" s="57" customFormat="1" ht="21" customHeight="1" x14ac:dyDescent="0.35">
      <c r="A7" s="58"/>
      <c r="B7" s="59"/>
      <c r="C7" s="59"/>
      <c r="D7" s="58"/>
      <c r="E7" s="58"/>
      <c r="F7" s="60"/>
      <c r="G7" s="61"/>
      <c r="H7" s="112"/>
      <c r="I7" s="113"/>
      <c r="J7" s="58"/>
      <c r="K7" s="62"/>
    </row>
    <row r="8" spans="1:11" s="57" customFormat="1" ht="21" customHeight="1" x14ac:dyDescent="0.35">
      <c r="A8" s="58"/>
      <c r="B8" s="59"/>
      <c r="C8" s="59"/>
      <c r="D8" s="58"/>
      <c r="E8" s="58"/>
      <c r="F8" s="60"/>
      <c r="G8" s="61"/>
      <c r="H8" s="112"/>
      <c r="I8" s="113"/>
      <c r="J8" s="58"/>
      <c r="K8" s="62"/>
    </row>
    <row r="9" spans="1:11" s="57" customFormat="1" ht="21" customHeight="1" x14ac:dyDescent="0.35">
      <c r="A9" s="58"/>
      <c r="B9" s="59"/>
      <c r="C9" s="59"/>
      <c r="D9" s="58"/>
      <c r="E9" s="58"/>
      <c r="F9" s="60"/>
      <c r="G9" s="61"/>
      <c r="H9" s="112"/>
      <c r="I9" s="113"/>
      <c r="J9" s="58"/>
      <c r="K9" s="62"/>
    </row>
    <row r="10" spans="1:11" s="57" customFormat="1" ht="21" customHeight="1" x14ac:dyDescent="0.35">
      <c r="A10" s="58"/>
      <c r="B10" s="59"/>
      <c r="C10" s="59"/>
      <c r="D10" s="58"/>
      <c r="E10" s="58"/>
      <c r="F10" s="60"/>
      <c r="G10" s="61"/>
      <c r="H10" s="112"/>
      <c r="I10" s="113"/>
      <c r="J10" s="58"/>
      <c r="K10" s="62"/>
    </row>
    <row r="11" spans="1:11" s="57" customFormat="1" ht="21" customHeight="1" x14ac:dyDescent="0.35">
      <c r="A11" s="58"/>
      <c r="B11" s="59"/>
      <c r="C11" s="59"/>
      <c r="D11" s="58"/>
      <c r="E11" s="58"/>
      <c r="F11" s="60"/>
      <c r="G11" s="61"/>
      <c r="H11" s="112"/>
      <c r="I11" s="113"/>
      <c r="J11" s="58"/>
      <c r="K11" s="62"/>
    </row>
    <row r="12" spans="1:11" s="57" customFormat="1" ht="21" customHeight="1" x14ac:dyDescent="0.35">
      <c r="A12" s="58"/>
      <c r="B12" s="59"/>
      <c r="C12" s="59"/>
      <c r="D12" s="58"/>
      <c r="E12" s="58"/>
      <c r="F12" s="60"/>
      <c r="G12" s="61"/>
      <c r="H12" s="112"/>
      <c r="I12" s="113"/>
      <c r="J12" s="58"/>
      <c r="K12" s="62"/>
    </row>
    <row r="13" spans="1:11" s="57" customFormat="1" ht="21" customHeight="1" x14ac:dyDescent="0.35">
      <c r="A13" s="58"/>
      <c r="B13" s="59"/>
      <c r="C13" s="59"/>
      <c r="D13" s="58"/>
      <c r="E13" s="58"/>
      <c r="F13" s="60"/>
      <c r="G13" s="61"/>
      <c r="H13" s="112"/>
      <c r="I13" s="113"/>
      <c r="J13" s="58"/>
      <c r="K13" s="62"/>
    </row>
    <row r="14" spans="1:11" s="57" customFormat="1" ht="21" customHeight="1" x14ac:dyDescent="0.35">
      <c r="A14" s="58"/>
      <c r="B14" s="59"/>
      <c r="C14" s="59"/>
      <c r="D14" s="58"/>
      <c r="E14" s="58"/>
      <c r="F14" s="60"/>
      <c r="G14" s="61"/>
      <c r="H14" s="112"/>
      <c r="I14" s="113"/>
      <c r="J14" s="58"/>
      <c r="K14" s="62"/>
    </row>
    <row r="15" spans="1:11" s="57" customFormat="1" ht="21" customHeight="1" x14ac:dyDescent="0.35">
      <c r="A15" s="58"/>
      <c r="B15" s="59"/>
      <c r="C15" s="59"/>
      <c r="D15" s="58"/>
      <c r="E15" s="58"/>
      <c r="F15" s="60"/>
      <c r="G15" s="61"/>
      <c r="H15" s="112"/>
      <c r="I15" s="113"/>
      <c r="J15" s="58"/>
      <c r="K15" s="62"/>
    </row>
    <row r="16" spans="1:11" s="57" customFormat="1" ht="21" customHeight="1" x14ac:dyDescent="0.35">
      <c r="A16" s="58"/>
      <c r="B16" s="59"/>
      <c r="C16" s="59"/>
      <c r="D16" s="58"/>
      <c r="E16" s="58"/>
      <c r="F16" s="60"/>
      <c r="G16" s="61"/>
      <c r="H16" s="112"/>
      <c r="I16" s="113"/>
      <c r="J16" s="58"/>
      <c r="K16" s="62"/>
    </row>
    <row r="17" spans="1:11" s="57" customFormat="1" ht="21" customHeight="1" x14ac:dyDescent="0.35">
      <c r="A17" s="63"/>
      <c r="B17" s="64"/>
      <c r="C17" s="64"/>
      <c r="D17" s="63"/>
      <c r="E17" s="63"/>
      <c r="F17" s="65"/>
      <c r="G17" s="66"/>
      <c r="H17" s="114"/>
      <c r="I17" s="115"/>
      <c r="J17" s="63"/>
      <c r="K17" s="67"/>
    </row>
    <row r="18" spans="1:11" s="70" customFormat="1" ht="21" customHeight="1" x14ac:dyDescent="0.35">
      <c r="A18" s="186" t="s">
        <v>11</v>
      </c>
      <c r="B18" s="186"/>
      <c r="C18" s="186"/>
      <c r="D18" s="186"/>
      <c r="E18" s="186"/>
      <c r="F18" s="186"/>
      <c r="G18" s="68">
        <f>SUM(G5:G17)</f>
        <v>0</v>
      </c>
      <c r="H18" s="116"/>
      <c r="I18" s="117"/>
      <c r="J18" s="116"/>
      <c r="K18" s="69"/>
    </row>
    <row r="20" spans="1:11" ht="24.75" customHeight="1" x14ac:dyDescent="0.35">
      <c r="H20" s="118" t="s">
        <v>25</v>
      </c>
    </row>
    <row r="21" spans="1:11" ht="21" customHeight="1" x14ac:dyDescent="0.35">
      <c r="H21" s="118" t="s">
        <v>26</v>
      </c>
    </row>
    <row r="22" spans="1:11" ht="21" customHeight="1" x14ac:dyDescent="0.35">
      <c r="H22" s="57" t="s">
        <v>30</v>
      </c>
    </row>
    <row r="23" spans="1:11" ht="21" customHeight="1" x14ac:dyDescent="0.35">
      <c r="H23" s="118"/>
    </row>
    <row r="24" spans="1:11" ht="24" customHeight="1" x14ac:dyDescent="0.35">
      <c r="H24" s="118" t="s">
        <v>27</v>
      </c>
    </row>
    <row r="25" spans="1:11" ht="21" customHeight="1" x14ac:dyDescent="0.35">
      <c r="H25" s="118" t="s">
        <v>26</v>
      </c>
    </row>
    <row r="26" spans="1:11" ht="21" customHeight="1" x14ac:dyDescent="0.35">
      <c r="H26" s="57" t="s">
        <v>30</v>
      </c>
    </row>
  </sheetData>
  <mergeCells count="4">
    <mergeCell ref="A1:K1"/>
    <mergeCell ref="A2:K2"/>
    <mergeCell ref="A3:K3"/>
    <mergeCell ref="A18:F18"/>
  </mergeCells>
  <pageMargins left="0.86614173228346458" right="0.15748031496062992" top="0.31496062992125984" bottom="0.19685039370078741" header="0.31496062992125984" footer="0.15748031496062992"/>
  <pageSetup paperSize="9" orientation="landscape" r:id="rId1"/>
  <headerFooter scaleWithDoc="0">
    <oddFooter>&amp;C 3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zoomScaleSheetLayoutView="100" workbookViewId="0">
      <selection activeCell="A18" sqref="A18:XFD18"/>
    </sheetView>
  </sheetViews>
  <sheetFormatPr defaultColWidth="12.42578125" defaultRowHeight="21" x14ac:dyDescent="0.35"/>
  <cols>
    <col min="1" max="1" width="16.5703125" style="42" customWidth="1"/>
    <col min="2" max="2" width="12" style="42" customWidth="1"/>
    <col min="3" max="3" width="16.85546875" style="42" customWidth="1"/>
    <col min="4" max="4" width="17.140625" style="42" customWidth="1"/>
    <col min="5" max="5" width="16.140625" style="42" customWidth="1"/>
    <col min="6" max="6" width="14.140625" style="42" customWidth="1"/>
    <col min="7" max="7" width="11.28515625" style="42" customWidth="1"/>
    <col min="8" max="8" width="16.7109375" style="98" customWidth="1"/>
    <col min="9" max="9" width="12.28515625" style="42" customWidth="1"/>
    <col min="10" max="10" width="14.140625" style="42" customWidth="1"/>
    <col min="11" max="11" width="14.42578125" style="122" customWidth="1"/>
    <col min="12" max="12" width="18" style="42" customWidth="1"/>
    <col min="13" max="16384" width="12.42578125" style="42"/>
  </cols>
  <sheetData>
    <row r="1" spans="1:12" s="41" customFormat="1" x14ac:dyDescent="0.35">
      <c r="A1" s="187" t="s">
        <v>94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</row>
    <row r="2" spans="1:12" s="41" customFormat="1" x14ac:dyDescent="0.35">
      <c r="A2" s="187" t="s">
        <v>33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2" s="41" customFormat="1" x14ac:dyDescent="0.35">
      <c r="A3" s="188" t="s">
        <v>34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</row>
    <row r="4" spans="1:12" s="45" customFormat="1" x14ac:dyDescent="0.35">
      <c r="A4" s="155" t="s">
        <v>13</v>
      </c>
      <c r="B4" s="155" t="s">
        <v>14</v>
      </c>
      <c r="C4" s="155" t="s">
        <v>15</v>
      </c>
      <c r="D4" s="155" t="s">
        <v>35</v>
      </c>
      <c r="E4" s="155" t="s">
        <v>16</v>
      </c>
      <c r="F4" s="155" t="s">
        <v>17</v>
      </c>
      <c r="G4" s="155" t="s">
        <v>18</v>
      </c>
      <c r="H4" s="156" t="s">
        <v>19</v>
      </c>
      <c r="I4" s="155" t="s">
        <v>20</v>
      </c>
      <c r="J4" s="155" t="s">
        <v>21</v>
      </c>
      <c r="K4" s="157" t="s">
        <v>31</v>
      </c>
      <c r="L4" s="155" t="s">
        <v>24</v>
      </c>
    </row>
    <row r="5" spans="1:12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  <c r="L5" s="158" t="s">
        <v>107</v>
      </c>
    </row>
    <row r="6" spans="1:12" x14ac:dyDescent="0.35">
      <c r="A6" s="43"/>
      <c r="B6" s="43"/>
      <c r="C6" s="43"/>
      <c r="D6" s="43"/>
      <c r="E6" s="43"/>
      <c r="F6" s="43"/>
      <c r="G6" s="43"/>
      <c r="H6" s="95"/>
      <c r="I6" s="43"/>
      <c r="J6" s="43"/>
      <c r="K6" s="119"/>
      <c r="L6" s="154"/>
    </row>
    <row r="7" spans="1:12" x14ac:dyDescent="0.35">
      <c r="A7" s="43"/>
      <c r="B7" s="43"/>
      <c r="C7" s="43"/>
      <c r="D7" s="43"/>
      <c r="E7" s="43"/>
      <c r="F7" s="43"/>
      <c r="G7" s="43"/>
      <c r="H7" s="95"/>
      <c r="I7" s="43"/>
      <c r="J7" s="43"/>
      <c r="K7" s="119"/>
      <c r="L7" s="43"/>
    </row>
    <row r="8" spans="1:12" x14ac:dyDescent="0.35">
      <c r="A8" s="43"/>
      <c r="B8" s="43"/>
      <c r="C8" s="43"/>
      <c r="D8" s="43"/>
      <c r="E8" s="43"/>
      <c r="F8" s="43"/>
      <c r="G8" s="43"/>
      <c r="H8" s="95"/>
      <c r="I8" s="43"/>
      <c r="J8" s="43"/>
      <c r="K8" s="119"/>
      <c r="L8" s="43"/>
    </row>
    <row r="9" spans="1:12" x14ac:dyDescent="0.35">
      <c r="A9" s="43"/>
      <c r="B9" s="43"/>
      <c r="C9" s="43"/>
      <c r="D9" s="43"/>
      <c r="E9" s="43"/>
      <c r="F9" s="43"/>
      <c r="G9" s="43"/>
      <c r="H9" s="95"/>
      <c r="I9" s="43"/>
      <c r="J9" s="43"/>
      <c r="K9" s="119"/>
      <c r="L9" s="43"/>
    </row>
    <row r="10" spans="1:12" x14ac:dyDescent="0.35">
      <c r="A10" s="43"/>
      <c r="B10" s="43"/>
      <c r="C10" s="43"/>
      <c r="D10" s="43"/>
      <c r="E10" s="43"/>
      <c r="F10" s="43"/>
      <c r="G10" s="43"/>
      <c r="H10" s="95"/>
      <c r="I10" s="43"/>
      <c r="J10" s="43"/>
      <c r="K10" s="119"/>
      <c r="L10" s="43"/>
    </row>
    <row r="11" spans="1:12" x14ac:dyDescent="0.35">
      <c r="A11" s="43"/>
      <c r="B11" s="43"/>
      <c r="C11" s="43"/>
      <c r="D11" s="43"/>
      <c r="E11" s="43"/>
      <c r="F11" s="43"/>
      <c r="G11" s="43"/>
      <c r="H11" s="95"/>
      <c r="I11" s="43"/>
      <c r="J11" s="43"/>
      <c r="K11" s="119"/>
      <c r="L11" s="43"/>
    </row>
    <row r="12" spans="1:12" x14ac:dyDescent="0.35">
      <c r="A12" s="43"/>
      <c r="B12" s="43"/>
      <c r="C12" s="43"/>
      <c r="D12" s="43"/>
      <c r="E12" s="43"/>
      <c r="F12" s="43"/>
      <c r="G12" s="43"/>
      <c r="H12" s="95"/>
      <c r="I12" s="43"/>
      <c r="J12" s="43"/>
      <c r="K12" s="119"/>
      <c r="L12" s="43"/>
    </row>
    <row r="13" spans="1:12" x14ac:dyDescent="0.35">
      <c r="A13" s="43"/>
      <c r="B13" s="43"/>
      <c r="C13" s="43"/>
      <c r="D13" s="43"/>
      <c r="E13" s="43"/>
      <c r="F13" s="43"/>
      <c r="G13" s="43"/>
      <c r="H13" s="95"/>
      <c r="I13" s="43"/>
      <c r="J13" s="43"/>
      <c r="K13" s="119"/>
      <c r="L13" s="43"/>
    </row>
    <row r="14" spans="1:12" x14ac:dyDescent="0.35">
      <c r="A14" s="43"/>
      <c r="B14" s="43"/>
      <c r="C14" s="43"/>
      <c r="D14" s="43"/>
      <c r="E14" s="43"/>
      <c r="F14" s="43"/>
      <c r="G14" s="43"/>
      <c r="H14" s="95"/>
      <c r="I14" s="43"/>
      <c r="J14" s="43"/>
      <c r="K14" s="119"/>
      <c r="L14" s="43"/>
    </row>
    <row r="15" spans="1:12" x14ac:dyDescent="0.35">
      <c r="A15" s="43"/>
      <c r="B15" s="43"/>
      <c r="C15" s="43"/>
      <c r="D15" s="43"/>
      <c r="E15" s="43"/>
      <c r="F15" s="43"/>
      <c r="G15" s="43"/>
      <c r="H15" s="95"/>
      <c r="I15" s="43"/>
      <c r="J15" s="43"/>
      <c r="K15" s="119"/>
      <c r="L15" s="43"/>
    </row>
    <row r="16" spans="1:12" x14ac:dyDescent="0.35">
      <c r="A16" s="44"/>
      <c r="B16" s="44"/>
      <c r="C16" s="44"/>
      <c r="D16" s="44"/>
      <c r="E16" s="44"/>
      <c r="F16" s="44"/>
      <c r="G16" s="44"/>
      <c r="H16" s="96"/>
      <c r="I16" s="44"/>
      <c r="J16" s="44"/>
      <c r="K16" s="120"/>
      <c r="L16" s="44"/>
    </row>
    <row r="17" spans="1:12" s="41" customFormat="1" ht="23.25" customHeight="1" x14ac:dyDescent="0.35">
      <c r="A17" s="189" t="s">
        <v>11</v>
      </c>
      <c r="B17" s="190"/>
      <c r="C17" s="190"/>
      <c r="D17" s="190"/>
      <c r="E17" s="190"/>
      <c r="F17" s="190"/>
      <c r="G17" s="191"/>
      <c r="H17" s="97">
        <f>SUM(H5:H16)</f>
        <v>0</v>
      </c>
      <c r="I17" s="46"/>
      <c r="J17" s="46"/>
      <c r="K17" s="121"/>
      <c r="L17" s="46"/>
    </row>
    <row r="20" spans="1:12" x14ac:dyDescent="0.35">
      <c r="I20" s="42" t="s">
        <v>25</v>
      </c>
    </row>
    <row r="21" spans="1:12" x14ac:dyDescent="0.35">
      <c r="I21" s="42" t="s">
        <v>26</v>
      </c>
    </row>
    <row r="22" spans="1:12" x14ac:dyDescent="0.35">
      <c r="I22" s="5" t="s">
        <v>30</v>
      </c>
    </row>
    <row r="24" spans="1:12" x14ac:dyDescent="0.35">
      <c r="I24" s="42" t="s">
        <v>27</v>
      </c>
    </row>
    <row r="25" spans="1:12" x14ac:dyDescent="0.35">
      <c r="I25" s="42" t="s">
        <v>26</v>
      </c>
    </row>
    <row r="26" spans="1:12" x14ac:dyDescent="0.35">
      <c r="I26" s="5" t="s">
        <v>30</v>
      </c>
    </row>
  </sheetData>
  <mergeCells count="4">
    <mergeCell ref="A1:L1"/>
    <mergeCell ref="A2:L2"/>
    <mergeCell ref="A3:L3"/>
    <mergeCell ref="A17:G17"/>
  </mergeCells>
  <pageMargins left="0.43307086614173229" right="0.27559055118110237" top="0.31496062992125984" bottom="0.35433070866141736" header="0.31496062992125984" footer="0.31496062992125984"/>
  <pageSetup paperSize="9" scale="85" orientation="landscape" r:id="rId1"/>
  <headerFooter>
    <oddFooter>&amp;C 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97"/>
  <sheetViews>
    <sheetView topLeftCell="A10" zoomScaleSheetLayoutView="100" workbookViewId="0">
      <selection sqref="A1:K1"/>
    </sheetView>
  </sheetViews>
  <sheetFormatPr defaultColWidth="8.7109375" defaultRowHeight="21" x14ac:dyDescent="0.35"/>
  <cols>
    <col min="1" max="1" width="7.140625" style="10" customWidth="1"/>
    <col min="2" max="2" width="18.42578125" style="19" customWidth="1"/>
    <col min="3" max="3" width="19.5703125" style="19" customWidth="1"/>
    <col min="4" max="4" width="27.140625" style="10" customWidth="1"/>
    <col min="5" max="5" width="22.7109375" style="10" customWidth="1"/>
    <col min="6" max="6" width="22.28515625" style="20" customWidth="1"/>
    <col min="7" max="7" width="15.28515625" style="10" customWidth="1"/>
    <col min="8" max="8" width="13.140625" style="10" customWidth="1"/>
    <col min="9" max="9" width="11.85546875" style="10" customWidth="1"/>
    <col min="10" max="10" width="14" style="16" customWidth="1"/>
    <col min="11" max="11" width="15.85546875" style="16" customWidth="1"/>
    <col min="12" max="143" width="8.7109375" style="9"/>
    <col min="144" max="16384" width="8.7109375" style="10"/>
  </cols>
  <sheetData>
    <row r="1" spans="1:143" s="38" customFormat="1" x14ac:dyDescent="0.35">
      <c r="A1" s="192" t="s">
        <v>94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</row>
    <row r="2" spans="1:143" s="38" customFormat="1" x14ac:dyDescent="0.35">
      <c r="A2" s="192" t="s">
        <v>0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</row>
    <row r="3" spans="1:143" s="38" customFormat="1" ht="24" customHeight="1" x14ac:dyDescent="0.35">
      <c r="A3" s="192" t="s">
        <v>36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</row>
    <row r="4" spans="1:143" s="39" customFormat="1" ht="45.75" customHeight="1" x14ac:dyDescent="0.5">
      <c r="A4" s="159" t="s">
        <v>12</v>
      </c>
      <c r="B4" s="159" t="s">
        <v>1</v>
      </c>
      <c r="C4" s="160" t="s">
        <v>2</v>
      </c>
      <c r="D4" s="160" t="s">
        <v>3</v>
      </c>
      <c r="E4" s="160" t="s">
        <v>4</v>
      </c>
      <c r="F4" s="161" t="s">
        <v>5</v>
      </c>
      <c r="G4" s="159" t="s">
        <v>6</v>
      </c>
      <c r="H4" s="162" t="s">
        <v>29</v>
      </c>
      <c r="I4" s="160" t="s">
        <v>7</v>
      </c>
      <c r="J4" s="162" t="s">
        <v>8</v>
      </c>
      <c r="K4" s="163" t="s">
        <v>9</v>
      </c>
    </row>
    <row r="5" spans="1:143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</row>
    <row r="6" spans="1:143" s="11" customFormat="1" x14ac:dyDescent="0.35">
      <c r="A6" s="21"/>
      <c r="B6" s="22"/>
      <c r="C6" s="23"/>
      <c r="D6" s="24"/>
      <c r="E6" s="24"/>
      <c r="F6" s="25"/>
      <c r="G6" s="26"/>
      <c r="H6" s="27"/>
      <c r="I6" s="23"/>
      <c r="J6" s="28"/>
      <c r="K6" s="28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</row>
    <row r="7" spans="1:143" s="11" customFormat="1" x14ac:dyDescent="0.35">
      <c r="A7" s="21"/>
      <c r="B7" s="22"/>
      <c r="C7" s="23"/>
      <c r="D7" s="24"/>
      <c r="E7" s="24"/>
      <c r="F7" s="25"/>
      <c r="G7" s="26"/>
      <c r="H7" s="27"/>
      <c r="I7" s="23"/>
      <c r="J7" s="28"/>
      <c r="K7" s="28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</row>
    <row r="8" spans="1:143" s="11" customFormat="1" x14ac:dyDescent="0.35">
      <c r="A8" s="21"/>
      <c r="B8" s="22"/>
      <c r="C8" s="23"/>
      <c r="D8" s="24"/>
      <c r="E8" s="24"/>
      <c r="F8" s="25"/>
      <c r="G8" s="26"/>
      <c r="H8" s="27"/>
      <c r="I8" s="23"/>
      <c r="J8" s="28"/>
      <c r="K8" s="28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</row>
    <row r="9" spans="1:143" s="11" customFormat="1" x14ac:dyDescent="0.35">
      <c r="A9" s="21"/>
      <c r="B9" s="22"/>
      <c r="C9" s="23"/>
      <c r="D9" s="24"/>
      <c r="E9" s="24"/>
      <c r="F9" s="25"/>
      <c r="G9" s="26"/>
      <c r="H9" s="27"/>
      <c r="I9" s="23"/>
      <c r="J9" s="28"/>
      <c r="K9" s="28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</row>
    <row r="10" spans="1:143" s="11" customFormat="1" x14ac:dyDescent="0.35">
      <c r="A10" s="21"/>
      <c r="B10" s="22"/>
      <c r="C10" s="23"/>
      <c r="D10" s="24"/>
      <c r="E10" s="24"/>
      <c r="F10" s="25"/>
      <c r="G10" s="26"/>
      <c r="H10" s="27"/>
      <c r="I10" s="23"/>
      <c r="J10" s="28"/>
      <c r="K10" s="28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</row>
    <row r="11" spans="1:143" s="11" customFormat="1" x14ac:dyDescent="0.35">
      <c r="A11" s="21"/>
      <c r="B11" s="22"/>
      <c r="C11" s="23"/>
      <c r="D11" s="24"/>
      <c r="E11" s="24"/>
      <c r="F11" s="25"/>
      <c r="G11" s="26"/>
      <c r="H11" s="27"/>
      <c r="I11" s="23"/>
      <c r="J11" s="28"/>
      <c r="K11" s="28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</row>
    <row r="12" spans="1:143" s="11" customFormat="1" x14ac:dyDescent="0.35">
      <c r="A12" s="21"/>
      <c r="B12" s="22"/>
      <c r="C12" s="23"/>
      <c r="D12" s="24"/>
      <c r="E12" s="24"/>
      <c r="F12" s="25"/>
      <c r="G12" s="26"/>
      <c r="H12" s="27"/>
      <c r="I12" s="23"/>
      <c r="J12" s="28"/>
      <c r="K12" s="28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</row>
    <row r="13" spans="1:143" s="11" customFormat="1" x14ac:dyDescent="0.35">
      <c r="A13" s="21"/>
      <c r="B13" s="22"/>
      <c r="C13" s="23"/>
      <c r="D13" s="24"/>
      <c r="E13" s="24"/>
      <c r="F13" s="25"/>
      <c r="G13" s="26"/>
      <c r="H13" s="27"/>
      <c r="I13" s="23"/>
      <c r="J13" s="28"/>
      <c r="K13" s="28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</row>
    <row r="14" spans="1:143" s="11" customFormat="1" x14ac:dyDescent="0.35">
      <c r="A14" s="21"/>
      <c r="B14" s="22"/>
      <c r="C14" s="23"/>
      <c r="D14" s="24"/>
      <c r="E14" s="24"/>
      <c r="F14" s="25"/>
      <c r="G14" s="26"/>
      <c r="H14" s="27"/>
      <c r="I14" s="23"/>
      <c r="J14" s="28"/>
      <c r="K14" s="28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</row>
    <row r="15" spans="1:143" x14ac:dyDescent="0.35">
      <c r="A15" s="29"/>
      <c r="B15" s="30"/>
      <c r="C15" s="31"/>
      <c r="D15" s="32"/>
      <c r="E15" s="32"/>
      <c r="F15" s="33"/>
      <c r="G15" s="34"/>
      <c r="H15" s="14"/>
      <c r="I15" s="31"/>
      <c r="J15" s="35"/>
      <c r="K15" s="35"/>
    </row>
    <row r="16" spans="1:143" s="38" customFormat="1" x14ac:dyDescent="0.35">
      <c r="A16" s="193" t="s">
        <v>11</v>
      </c>
      <c r="B16" s="194"/>
      <c r="C16" s="194"/>
      <c r="D16" s="194"/>
      <c r="E16" s="195"/>
      <c r="F16" s="8">
        <f>SUM(F5:F15)</f>
        <v>0</v>
      </c>
      <c r="G16" s="13"/>
      <c r="H16" s="12"/>
      <c r="I16" s="12"/>
      <c r="J16" s="40"/>
      <c r="K16" s="8">
        <f>SUM(K5:K15)</f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</row>
    <row r="17" spans="2:11" x14ac:dyDescent="0.35">
      <c r="B17" s="36"/>
      <c r="C17" s="36"/>
      <c r="D17" s="36"/>
      <c r="E17" s="36"/>
      <c r="F17" s="37"/>
      <c r="G17" s="9"/>
    </row>
    <row r="18" spans="2:11" x14ac:dyDescent="0.35">
      <c r="B18" s="36"/>
      <c r="C18" s="36"/>
      <c r="D18" s="36"/>
      <c r="E18" s="36"/>
      <c r="F18" s="37"/>
      <c r="G18" s="9"/>
      <c r="H18" s="5" t="s">
        <v>25</v>
      </c>
      <c r="I18" s="5"/>
      <c r="J18" s="5"/>
      <c r="K18" s="5"/>
    </row>
    <row r="19" spans="2:11" x14ac:dyDescent="0.35">
      <c r="B19" s="36"/>
      <c r="C19" s="36"/>
      <c r="D19" s="36"/>
      <c r="E19" s="36"/>
      <c r="F19" s="37"/>
      <c r="G19" s="9"/>
      <c r="H19" s="5" t="s">
        <v>26</v>
      </c>
      <c r="I19" s="5"/>
      <c r="J19" s="5"/>
      <c r="K19" s="5"/>
    </row>
    <row r="20" spans="2:11" x14ac:dyDescent="0.35">
      <c r="B20" s="36"/>
      <c r="C20" s="36"/>
      <c r="D20" s="36"/>
      <c r="E20" s="36"/>
      <c r="F20" s="37"/>
      <c r="G20" s="9"/>
      <c r="H20" s="5" t="s">
        <v>30</v>
      </c>
      <c r="I20" s="5"/>
      <c r="J20" s="5"/>
      <c r="K20" s="5"/>
    </row>
    <row r="21" spans="2:11" x14ac:dyDescent="0.35">
      <c r="B21" s="36"/>
      <c r="C21" s="36"/>
      <c r="D21" s="36"/>
      <c r="E21" s="36"/>
      <c r="F21" s="37"/>
      <c r="G21" s="9"/>
      <c r="H21" s="5"/>
      <c r="I21" s="5"/>
      <c r="J21" s="5"/>
      <c r="K21" s="5"/>
    </row>
    <row r="22" spans="2:11" x14ac:dyDescent="0.35">
      <c r="B22" s="36"/>
      <c r="C22" s="36"/>
      <c r="D22" s="36"/>
      <c r="E22" s="36"/>
      <c r="F22" s="37"/>
      <c r="G22" s="9"/>
      <c r="H22" s="5" t="s">
        <v>27</v>
      </c>
      <c r="I22" s="5"/>
      <c r="J22" s="5"/>
      <c r="K22" s="5"/>
    </row>
    <row r="23" spans="2:11" x14ac:dyDescent="0.35">
      <c r="B23" s="36"/>
      <c r="C23" s="36"/>
      <c r="D23" s="36"/>
      <c r="E23" s="36"/>
      <c r="F23" s="37"/>
      <c r="G23" s="9"/>
      <c r="H23" s="5" t="s">
        <v>26</v>
      </c>
      <c r="I23" s="5"/>
      <c r="J23" s="5"/>
      <c r="K23" s="5"/>
    </row>
    <row r="24" spans="2:11" x14ac:dyDescent="0.35">
      <c r="B24" s="36"/>
      <c r="C24" s="36"/>
      <c r="D24" s="36"/>
      <c r="E24" s="36"/>
      <c r="F24" s="37"/>
      <c r="G24" s="9"/>
      <c r="H24" s="5" t="s">
        <v>30</v>
      </c>
    </row>
    <row r="25" spans="2:11" x14ac:dyDescent="0.35">
      <c r="B25" s="36"/>
      <c r="C25" s="36"/>
      <c r="D25" s="36"/>
      <c r="E25" s="36"/>
      <c r="F25" s="37"/>
      <c r="G25" s="9"/>
    </row>
    <row r="26" spans="2:11" x14ac:dyDescent="0.35">
      <c r="B26" s="36"/>
      <c r="C26" s="36"/>
      <c r="D26" s="36"/>
      <c r="E26" s="36"/>
      <c r="F26" s="37"/>
      <c r="G26" s="9"/>
    </row>
    <row r="27" spans="2:11" x14ac:dyDescent="0.35">
      <c r="B27" s="36"/>
      <c r="C27" s="36"/>
      <c r="D27" s="36"/>
      <c r="E27" s="36"/>
      <c r="F27" s="37"/>
      <c r="G27" s="9"/>
    </row>
    <row r="28" spans="2:11" x14ac:dyDescent="0.35">
      <c r="B28" s="36"/>
      <c r="C28" s="36"/>
      <c r="D28" s="36"/>
      <c r="E28" s="36"/>
      <c r="F28" s="37"/>
      <c r="G28" s="9"/>
    </row>
    <row r="29" spans="2:11" x14ac:dyDescent="0.35">
      <c r="B29" s="36"/>
      <c r="C29" s="36"/>
      <c r="D29" s="36"/>
      <c r="E29" s="36"/>
      <c r="F29" s="37"/>
      <c r="G29" s="9"/>
    </row>
    <row r="30" spans="2:11" x14ac:dyDescent="0.35">
      <c r="B30" s="36"/>
      <c r="C30" s="36"/>
      <c r="D30" s="36"/>
      <c r="E30" s="36"/>
      <c r="F30" s="37"/>
      <c r="G30" s="9"/>
    </row>
    <row r="31" spans="2:11" x14ac:dyDescent="0.35">
      <c r="B31" s="36"/>
      <c r="C31" s="36"/>
      <c r="D31" s="36"/>
      <c r="E31" s="36"/>
      <c r="F31" s="37"/>
      <c r="G31" s="9"/>
    </row>
    <row r="32" spans="2:11" x14ac:dyDescent="0.35">
      <c r="B32" s="36"/>
      <c r="C32" s="36"/>
      <c r="D32" s="36"/>
      <c r="E32" s="36"/>
      <c r="F32" s="37"/>
      <c r="G32" s="9"/>
    </row>
    <row r="33" spans="2:7" x14ac:dyDescent="0.35">
      <c r="B33" s="36"/>
      <c r="C33" s="36"/>
      <c r="D33" s="36"/>
      <c r="E33" s="36"/>
      <c r="F33" s="37"/>
      <c r="G33" s="9"/>
    </row>
    <row r="34" spans="2:7" x14ac:dyDescent="0.35">
      <c r="B34" s="36"/>
      <c r="C34" s="36"/>
      <c r="D34" s="36"/>
      <c r="E34" s="36"/>
      <c r="F34" s="37"/>
      <c r="G34" s="9"/>
    </row>
    <row r="35" spans="2:7" x14ac:dyDescent="0.35">
      <c r="B35" s="36"/>
      <c r="C35" s="36"/>
      <c r="D35" s="36"/>
      <c r="E35" s="36"/>
      <c r="F35" s="37"/>
      <c r="G35" s="9"/>
    </row>
    <row r="36" spans="2:7" x14ac:dyDescent="0.35">
      <c r="B36" s="36"/>
      <c r="C36" s="36"/>
      <c r="D36" s="36"/>
      <c r="E36" s="36"/>
      <c r="F36" s="37"/>
      <c r="G36" s="9"/>
    </row>
    <row r="37" spans="2:7" x14ac:dyDescent="0.35">
      <c r="B37" s="36"/>
      <c r="C37" s="36"/>
      <c r="D37" s="36"/>
      <c r="E37" s="36"/>
      <c r="F37" s="37"/>
      <c r="G37" s="9"/>
    </row>
    <row r="38" spans="2:7" x14ac:dyDescent="0.35">
      <c r="B38" s="36"/>
      <c r="C38" s="36"/>
      <c r="D38" s="36"/>
      <c r="E38" s="36"/>
      <c r="F38" s="37"/>
      <c r="G38" s="9"/>
    </row>
    <row r="39" spans="2:7" x14ac:dyDescent="0.35">
      <c r="B39" s="36"/>
      <c r="C39" s="36"/>
      <c r="D39" s="36"/>
      <c r="E39" s="36"/>
      <c r="F39" s="37"/>
      <c r="G39" s="9"/>
    </row>
    <row r="40" spans="2:7" x14ac:dyDescent="0.35">
      <c r="B40" s="36"/>
      <c r="C40" s="36"/>
      <c r="D40" s="36"/>
      <c r="E40" s="36"/>
      <c r="F40" s="37"/>
      <c r="G40" s="9"/>
    </row>
    <row r="41" spans="2:7" x14ac:dyDescent="0.35">
      <c r="B41" s="36"/>
      <c r="C41" s="36"/>
      <c r="D41" s="36"/>
      <c r="E41" s="36"/>
      <c r="F41" s="37"/>
      <c r="G41" s="9"/>
    </row>
    <row r="42" spans="2:7" x14ac:dyDescent="0.35">
      <c r="B42" s="36"/>
      <c r="C42" s="36"/>
      <c r="D42" s="36"/>
      <c r="E42" s="36"/>
      <c r="F42" s="37"/>
      <c r="G42" s="9"/>
    </row>
    <row r="43" spans="2:7" x14ac:dyDescent="0.35">
      <c r="B43" s="36"/>
      <c r="C43" s="36"/>
      <c r="D43" s="36"/>
      <c r="E43" s="36"/>
      <c r="F43" s="37"/>
      <c r="G43" s="9"/>
    </row>
    <row r="44" spans="2:7" x14ac:dyDescent="0.35">
      <c r="B44" s="36"/>
      <c r="C44" s="36"/>
      <c r="D44" s="36"/>
      <c r="E44" s="36"/>
      <c r="F44" s="37"/>
      <c r="G44" s="9"/>
    </row>
    <row r="45" spans="2:7" x14ac:dyDescent="0.35">
      <c r="B45" s="36"/>
      <c r="C45" s="36"/>
      <c r="D45" s="36"/>
      <c r="E45" s="36"/>
      <c r="F45" s="37"/>
      <c r="G45" s="9"/>
    </row>
    <row r="46" spans="2:7" x14ac:dyDescent="0.35">
      <c r="B46" s="36"/>
      <c r="C46" s="36"/>
      <c r="D46" s="36"/>
      <c r="E46" s="36"/>
      <c r="F46" s="37"/>
      <c r="G46" s="9"/>
    </row>
    <row r="47" spans="2:7" x14ac:dyDescent="0.35">
      <c r="B47" s="36"/>
      <c r="C47" s="36"/>
      <c r="D47" s="36"/>
      <c r="E47" s="36"/>
      <c r="F47" s="37"/>
      <c r="G47" s="9"/>
    </row>
    <row r="48" spans="2:7" x14ac:dyDescent="0.35">
      <c r="B48" s="36"/>
      <c r="C48" s="36"/>
      <c r="D48" s="36"/>
      <c r="E48" s="36"/>
      <c r="F48" s="37"/>
      <c r="G48" s="9"/>
    </row>
    <row r="49" spans="2:7" x14ac:dyDescent="0.35">
      <c r="B49" s="36"/>
      <c r="C49" s="36"/>
      <c r="D49" s="36"/>
      <c r="E49" s="36"/>
      <c r="F49" s="37"/>
      <c r="G49" s="9"/>
    </row>
    <row r="50" spans="2:7" x14ac:dyDescent="0.35">
      <c r="B50" s="36"/>
      <c r="C50" s="36"/>
      <c r="D50" s="36"/>
      <c r="E50" s="36"/>
      <c r="F50" s="37"/>
      <c r="G50" s="9"/>
    </row>
    <row r="51" spans="2:7" x14ac:dyDescent="0.35">
      <c r="B51" s="36"/>
      <c r="C51" s="36"/>
      <c r="D51" s="36"/>
      <c r="E51" s="36"/>
      <c r="F51" s="37"/>
      <c r="G51" s="9"/>
    </row>
    <row r="52" spans="2:7" x14ac:dyDescent="0.35">
      <c r="B52" s="36"/>
      <c r="C52" s="36"/>
      <c r="D52" s="36"/>
      <c r="E52" s="36"/>
      <c r="F52" s="37"/>
      <c r="G52" s="9"/>
    </row>
    <row r="53" spans="2:7" x14ac:dyDescent="0.35">
      <c r="B53" s="36"/>
      <c r="C53" s="36"/>
      <c r="D53" s="36"/>
      <c r="E53" s="36"/>
      <c r="F53" s="37"/>
      <c r="G53" s="9"/>
    </row>
    <row r="54" spans="2:7" x14ac:dyDescent="0.35">
      <c r="B54" s="36"/>
      <c r="C54" s="36"/>
      <c r="D54" s="36"/>
      <c r="E54" s="36"/>
      <c r="F54" s="37"/>
      <c r="G54" s="9"/>
    </row>
    <row r="55" spans="2:7" x14ac:dyDescent="0.35">
      <c r="B55" s="36"/>
      <c r="C55" s="36"/>
      <c r="D55" s="36"/>
      <c r="E55" s="36"/>
      <c r="F55" s="37"/>
      <c r="G55" s="9"/>
    </row>
    <row r="56" spans="2:7" x14ac:dyDescent="0.35">
      <c r="B56" s="36"/>
      <c r="C56" s="36"/>
      <c r="D56" s="36"/>
      <c r="E56" s="36"/>
      <c r="F56" s="37"/>
      <c r="G56" s="9"/>
    </row>
    <row r="57" spans="2:7" x14ac:dyDescent="0.35">
      <c r="B57" s="36"/>
      <c r="C57" s="36"/>
      <c r="D57" s="36"/>
      <c r="E57" s="36"/>
      <c r="F57" s="37"/>
      <c r="G57" s="9"/>
    </row>
    <row r="58" spans="2:7" x14ac:dyDescent="0.35">
      <c r="B58" s="36"/>
      <c r="C58" s="36"/>
      <c r="D58" s="36"/>
      <c r="E58" s="36"/>
      <c r="F58" s="37"/>
      <c r="G58" s="9"/>
    </row>
    <row r="59" spans="2:7" x14ac:dyDescent="0.35">
      <c r="B59" s="36"/>
      <c r="C59" s="36"/>
      <c r="D59" s="36"/>
      <c r="E59" s="36"/>
      <c r="F59" s="37"/>
      <c r="G59" s="9"/>
    </row>
    <row r="60" spans="2:7" x14ac:dyDescent="0.35">
      <c r="B60" s="36"/>
      <c r="C60" s="36"/>
      <c r="D60" s="36"/>
      <c r="E60" s="36"/>
      <c r="F60" s="37"/>
      <c r="G60" s="9"/>
    </row>
    <row r="61" spans="2:7" x14ac:dyDescent="0.35">
      <c r="B61" s="36"/>
      <c r="C61" s="36"/>
      <c r="D61" s="36"/>
      <c r="E61" s="36"/>
      <c r="F61" s="37"/>
      <c r="G61" s="9"/>
    </row>
    <row r="62" spans="2:7" x14ac:dyDescent="0.35">
      <c r="B62" s="36"/>
      <c r="C62" s="36"/>
      <c r="D62" s="36"/>
      <c r="E62" s="36"/>
      <c r="F62" s="37"/>
      <c r="G62" s="9"/>
    </row>
    <row r="63" spans="2:7" x14ac:dyDescent="0.35">
      <c r="B63" s="36"/>
      <c r="C63" s="36"/>
      <c r="D63" s="36"/>
      <c r="E63" s="36"/>
      <c r="F63" s="37"/>
      <c r="G63" s="9"/>
    </row>
    <row r="64" spans="2:7" x14ac:dyDescent="0.35">
      <c r="B64" s="36"/>
      <c r="C64" s="36"/>
      <c r="D64" s="36"/>
      <c r="E64" s="36"/>
      <c r="F64" s="37"/>
      <c r="G64" s="9"/>
    </row>
    <row r="65" spans="2:7" x14ac:dyDescent="0.35">
      <c r="B65" s="36"/>
      <c r="C65" s="36"/>
      <c r="D65" s="36"/>
      <c r="E65" s="36"/>
      <c r="F65" s="37"/>
      <c r="G65" s="9"/>
    </row>
    <row r="66" spans="2:7" x14ac:dyDescent="0.35">
      <c r="B66" s="36"/>
      <c r="C66" s="36"/>
      <c r="D66" s="36"/>
      <c r="E66" s="36"/>
      <c r="F66" s="37"/>
      <c r="G66" s="9"/>
    </row>
    <row r="67" spans="2:7" x14ac:dyDescent="0.35">
      <c r="B67" s="36"/>
      <c r="C67" s="36"/>
      <c r="D67" s="36"/>
      <c r="E67" s="36"/>
      <c r="F67" s="37"/>
      <c r="G67" s="9"/>
    </row>
    <row r="68" spans="2:7" x14ac:dyDescent="0.35">
      <c r="B68" s="36"/>
      <c r="C68" s="36"/>
      <c r="D68" s="36"/>
      <c r="E68" s="36"/>
      <c r="F68" s="37"/>
      <c r="G68" s="9"/>
    </row>
    <row r="69" spans="2:7" x14ac:dyDescent="0.35">
      <c r="B69" s="36"/>
      <c r="C69" s="36"/>
      <c r="D69" s="36"/>
      <c r="E69" s="36"/>
      <c r="F69" s="37"/>
      <c r="G69" s="9"/>
    </row>
    <row r="70" spans="2:7" x14ac:dyDescent="0.35">
      <c r="B70" s="36"/>
      <c r="C70" s="36"/>
      <c r="D70" s="36"/>
      <c r="E70" s="36"/>
      <c r="F70" s="37"/>
      <c r="G70" s="9"/>
    </row>
    <row r="71" spans="2:7" x14ac:dyDescent="0.35">
      <c r="B71" s="36"/>
      <c r="C71" s="36"/>
      <c r="D71" s="36"/>
      <c r="E71" s="36"/>
      <c r="F71" s="37"/>
      <c r="G71" s="9"/>
    </row>
    <row r="72" spans="2:7" x14ac:dyDescent="0.35">
      <c r="B72" s="36"/>
      <c r="C72" s="36"/>
      <c r="D72" s="36"/>
      <c r="E72" s="36"/>
      <c r="F72" s="37"/>
      <c r="G72" s="9"/>
    </row>
    <row r="73" spans="2:7" x14ac:dyDescent="0.35">
      <c r="B73" s="36"/>
      <c r="C73" s="36"/>
      <c r="D73" s="36"/>
      <c r="E73" s="36"/>
      <c r="F73" s="37"/>
      <c r="G73" s="9"/>
    </row>
    <row r="74" spans="2:7" x14ac:dyDescent="0.35">
      <c r="B74" s="36"/>
      <c r="C74" s="36"/>
      <c r="D74" s="36"/>
      <c r="E74" s="36"/>
      <c r="F74" s="37"/>
      <c r="G74" s="9"/>
    </row>
    <row r="75" spans="2:7" x14ac:dyDescent="0.35">
      <c r="B75" s="36"/>
      <c r="C75" s="36"/>
      <c r="D75" s="36"/>
      <c r="E75" s="36"/>
      <c r="F75" s="37"/>
      <c r="G75" s="9"/>
    </row>
    <row r="76" spans="2:7" x14ac:dyDescent="0.35">
      <c r="B76" s="36"/>
      <c r="C76" s="36"/>
      <c r="D76" s="36"/>
      <c r="E76" s="36"/>
      <c r="F76" s="37"/>
      <c r="G76" s="9"/>
    </row>
    <row r="77" spans="2:7" x14ac:dyDescent="0.35">
      <c r="B77" s="36"/>
      <c r="C77" s="36"/>
      <c r="D77" s="36"/>
      <c r="E77" s="36"/>
      <c r="F77" s="37"/>
      <c r="G77" s="9"/>
    </row>
    <row r="78" spans="2:7" x14ac:dyDescent="0.35">
      <c r="B78" s="36"/>
      <c r="C78" s="36"/>
      <c r="D78" s="36"/>
      <c r="E78" s="36"/>
      <c r="F78" s="37"/>
      <c r="G78" s="9"/>
    </row>
    <row r="79" spans="2:7" x14ac:dyDescent="0.35">
      <c r="B79" s="36"/>
      <c r="C79" s="36"/>
      <c r="D79" s="36"/>
      <c r="E79" s="36"/>
      <c r="F79" s="37"/>
      <c r="G79" s="9"/>
    </row>
    <row r="80" spans="2:7" x14ac:dyDescent="0.35">
      <c r="B80" s="36"/>
      <c r="C80" s="36"/>
      <c r="D80" s="36"/>
      <c r="E80" s="36"/>
      <c r="F80" s="37"/>
      <c r="G80" s="9"/>
    </row>
    <row r="81" spans="2:7" x14ac:dyDescent="0.35">
      <c r="B81" s="36"/>
      <c r="C81" s="36"/>
      <c r="D81" s="36"/>
      <c r="E81" s="36"/>
      <c r="F81" s="37"/>
      <c r="G81" s="9"/>
    </row>
    <row r="82" spans="2:7" x14ac:dyDescent="0.35">
      <c r="B82" s="36"/>
      <c r="C82" s="36"/>
      <c r="D82" s="36"/>
      <c r="E82" s="36"/>
      <c r="F82" s="37"/>
      <c r="G82" s="9"/>
    </row>
    <row r="83" spans="2:7" x14ac:dyDescent="0.35">
      <c r="B83" s="17"/>
      <c r="C83" s="17"/>
      <c r="D83" s="17"/>
      <c r="E83" s="17"/>
      <c r="F83" s="18"/>
      <c r="G83" s="17"/>
    </row>
    <row r="84" spans="2:7" x14ac:dyDescent="0.35">
      <c r="B84" s="17"/>
      <c r="C84" s="17"/>
      <c r="D84" s="17"/>
      <c r="E84" s="17"/>
      <c r="F84" s="18"/>
      <c r="G84" s="17"/>
    </row>
    <row r="85" spans="2:7" x14ac:dyDescent="0.35">
      <c r="B85" s="17"/>
      <c r="C85" s="17"/>
      <c r="D85" s="17"/>
      <c r="E85" s="17"/>
      <c r="F85" s="18"/>
      <c r="G85" s="17"/>
    </row>
    <row r="86" spans="2:7" x14ac:dyDescent="0.35">
      <c r="B86" s="17"/>
      <c r="C86" s="17"/>
      <c r="D86" s="17"/>
      <c r="E86" s="17"/>
      <c r="F86" s="18"/>
      <c r="G86" s="17"/>
    </row>
    <row r="87" spans="2:7" x14ac:dyDescent="0.35">
      <c r="B87" s="17"/>
      <c r="C87" s="17"/>
      <c r="D87" s="17"/>
      <c r="E87" s="17"/>
      <c r="F87" s="18"/>
      <c r="G87" s="17"/>
    </row>
    <row r="88" spans="2:7" x14ac:dyDescent="0.35">
      <c r="B88" s="17"/>
      <c r="C88" s="17"/>
      <c r="D88" s="17"/>
      <c r="E88" s="17"/>
      <c r="F88" s="18"/>
      <c r="G88" s="17"/>
    </row>
    <row r="89" spans="2:7" x14ac:dyDescent="0.35">
      <c r="B89" s="17"/>
      <c r="C89" s="17"/>
      <c r="D89" s="17"/>
      <c r="E89" s="17"/>
      <c r="F89" s="18"/>
      <c r="G89" s="17"/>
    </row>
    <row r="90" spans="2:7" x14ac:dyDescent="0.35">
      <c r="B90" s="17"/>
      <c r="C90" s="17"/>
      <c r="D90" s="17"/>
      <c r="E90" s="17"/>
      <c r="F90" s="18"/>
      <c r="G90" s="17"/>
    </row>
    <row r="91" spans="2:7" x14ac:dyDescent="0.35">
      <c r="B91" s="36"/>
      <c r="C91" s="36"/>
      <c r="D91" s="36"/>
      <c r="E91" s="36"/>
      <c r="F91" s="37"/>
      <c r="G91" s="9"/>
    </row>
    <row r="92" spans="2:7" x14ac:dyDescent="0.35">
      <c r="B92" s="36"/>
      <c r="C92" s="36"/>
      <c r="D92" s="36"/>
      <c r="E92" s="36"/>
      <c r="F92" s="37"/>
      <c r="G92" s="9"/>
    </row>
    <row r="93" spans="2:7" x14ac:dyDescent="0.35">
      <c r="B93" s="36"/>
      <c r="C93" s="36"/>
      <c r="D93" s="36"/>
      <c r="E93" s="36"/>
      <c r="F93" s="37"/>
      <c r="G93" s="9"/>
    </row>
    <row r="94" spans="2:7" x14ac:dyDescent="0.35">
      <c r="B94" s="36"/>
      <c r="C94" s="36"/>
      <c r="D94" s="36"/>
      <c r="E94" s="36"/>
      <c r="F94" s="37"/>
      <c r="G94" s="9"/>
    </row>
    <row r="95" spans="2:7" x14ac:dyDescent="0.35">
      <c r="B95" s="36"/>
      <c r="C95" s="36"/>
      <c r="D95" s="36"/>
      <c r="E95" s="36"/>
      <c r="F95" s="37"/>
      <c r="G95" s="9"/>
    </row>
    <row r="96" spans="2:7" x14ac:dyDescent="0.35">
      <c r="B96" s="36"/>
      <c r="C96" s="36"/>
      <c r="D96" s="9"/>
      <c r="E96" s="9"/>
      <c r="F96" s="37"/>
      <c r="G96" s="9"/>
    </row>
    <row r="97" spans="2:7" x14ac:dyDescent="0.35">
      <c r="B97" s="36"/>
      <c r="C97" s="36"/>
      <c r="D97" s="36" t="s">
        <v>10</v>
      </c>
      <c r="E97" s="36"/>
      <c r="F97" s="37" t="s">
        <v>10</v>
      </c>
      <c r="G97" s="9"/>
    </row>
  </sheetData>
  <mergeCells count="4">
    <mergeCell ref="A1:K1"/>
    <mergeCell ref="A2:K2"/>
    <mergeCell ref="A3:K3"/>
    <mergeCell ref="A16:E16"/>
  </mergeCells>
  <pageMargins left="0.55118110236220474" right="0" top="0.27559055118110237" bottom="0.39370078740157483" header="0.23622047244094491" footer="0.43307086614173229"/>
  <pageSetup paperSize="9" scale="81" orientation="landscape" r:id="rId1"/>
  <headerFooter alignWithMargins="0">
    <oddFooter>&amp;C 5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SheetLayoutView="100" workbookViewId="0">
      <selection activeCell="F21" sqref="F21"/>
    </sheetView>
  </sheetViews>
  <sheetFormatPr defaultColWidth="12.42578125" defaultRowHeight="18.75" x14ac:dyDescent="0.3"/>
  <cols>
    <col min="1" max="1" width="14.85546875" style="1" customWidth="1"/>
    <col min="2" max="2" width="10.5703125" style="1" customWidth="1"/>
    <col min="3" max="3" width="16.5703125" style="1" customWidth="1"/>
    <col min="4" max="4" width="14.7109375" style="1" customWidth="1"/>
    <col min="5" max="5" width="12.42578125" style="1"/>
    <col min="6" max="6" width="9.28515625" style="1" customWidth="1"/>
    <col min="7" max="7" width="18" style="102" customWidth="1"/>
    <col min="8" max="8" width="17.28515625" style="1" customWidth="1"/>
    <col min="9" max="9" width="14.85546875" style="1" customWidth="1"/>
    <col min="10" max="10" width="17.28515625" style="126" customWidth="1"/>
    <col min="11" max="11" width="16" style="126" customWidth="1"/>
    <col min="12" max="12" width="18.5703125" style="1" customWidth="1"/>
    <col min="13" max="16384" width="12.42578125" style="1"/>
  </cols>
  <sheetData>
    <row r="1" spans="1:12" s="6" customFormat="1" ht="21" x14ac:dyDescent="0.35">
      <c r="A1" s="196" t="s">
        <v>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2" s="6" customFormat="1" ht="21" x14ac:dyDescent="0.35">
      <c r="A2" s="196" t="s">
        <v>37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s="6" customFormat="1" ht="21" x14ac:dyDescent="0.35">
      <c r="A3" s="197" t="s">
        <v>32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2" s="4" customFormat="1" ht="47.25" customHeight="1" x14ac:dyDescent="0.5">
      <c r="A4" s="165" t="s">
        <v>13</v>
      </c>
      <c r="B4" s="165" t="s">
        <v>14</v>
      </c>
      <c r="C4" s="165" t="s">
        <v>15</v>
      </c>
      <c r="D4" s="165" t="s">
        <v>16</v>
      </c>
      <c r="E4" s="165" t="s">
        <v>17</v>
      </c>
      <c r="F4" s="165" t="s">
        <v>18</v>
      </c>
      <c r="G4" s="166" t="s">
        <v>19</v>
      </c>
      <c r="H4" s="165" t="s">
        <v>20</v>
      </c>
      <c r="I4" s="165" t="s">
        <v>21</v>
      </c>
      <c r="J4" s="160" t="s">
        <v>22</v>
      </c>
      <c r="K4" s="159" t="s">
        <v>23</v>
      </c>
      <c r="L4" s="165" t="s">
        <v>24</v>
      </c>
    </row>
    <row r="5" spans="1:12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  <c r="L5" s="158" t="s">
        <v>107</v>
      </c>
    </row>
    <row r="6" spans="1:12" x14ac:dyDescent="0.3">
      <c r="A6" s="2"/>
      <c r="B6" s="2"/>
      <c r="C6" s="2"/>
      <c r="D6" s="2"/>
      <c r="E6" s="2"/>
      <c r="F6" s="2"/>
      <c r="G6" s="99"/>
      <c r="H6" s="2"/>
      <c r="I6" s="2"/>
      <c r="J6" s="123"/>
      <c r="K6" s="123"/>
      <c r="L6" s="164"/>
    </row>
    <row r="7" spans="1:12" x14ac:dyDescent="0.3">
      <c r="A7" s="2"/>
      <c r="B7" s="2"/>
      <c r="C7" s="2"/>
      <c r="D7" s="2"/>
      <c r="E7" s="2"/>
      <c r="F7" s="2"/>
      <c r="G7" s="99"/>
      <c r="H7" s="2"/>
      <c r="I7" s="2"/>
      <c r="J7" s="123"/>
      <c r="K7" s="123"/>
      <c r="L7" s="2"/>
    </row>
    <row r="8" spans="1:12" x14ac:dyDescent="0.3">
      <c r="A8" s="2"/>
      <c r="B8" s="2"/>
      <c r="C8" s="2"/>
      <c r="D8" s="2"/>
      <c r="E8" s="2"/>
      <c r="F8" s="2"/>
      <c r="G8" s="99"/>
      <c r="H8" s="2"/>
      <c r="I8" s="2"/>
      <c r="J8" s="123"/>
      <c r="K8" s="123"/>
      <c r="L8" s="2"/>
    </row>
    <row r="9" spans="1:12" x14ac:dyDescent="0.3">
      <c r="A9" s="2"/>
      <c r="B9" s="2"/>
      <c r="C9" s="2"/>
      <c r="D9" s="2"/>
      <c r="E9" s="2"/>
      <c r="F9" s="2"/>
      <c r="G9" s="99"/>
      <c r="H9" s="2"/>
      <c r="I9" s="2"/>
      <c r="J9" s="123"/>
      <c r="K9" s="123"/>
      <c r="L9" s="2"/>
    </row>
    <row r="10" spans="1:12" x14ac:dyDescent="0.3">
      <c r="A10" s="2"/>
      <c r="B10" s="2"/>
      <c r="C10" s="2"/>
      <c r="D10" s="2"/>
      <c r="E10" s="2"/>
      <c r="F10" s="2"/>
      <c r="G10" s="99"/>
      <c r="H10" s="2"/>
      <c r="I10" s="2"/>
      <c r="J10" s="123"/>
      <c r="K10" s="123"/>
      <c r="L10" s="2"/>
    </row>
    <row r="11" spans="1:12" x14ac:dyDescent="0.3">
      <c r="A11" s="2"/>
      <c r="B11" s="2"/>
      <c r="C11" s="2"/>
      <c r="D11" s="2"/>
      <c r="E11" s="2"/>
      <c r="F11" s="2"/>
      <c r="G11" s="99"/>
      <c r="H11" s="2"/>
      <c r="I11" s="2"/>
      <c r="J11" s="123"/>
      <c r="K11" s="123"/>
      <c r="L11" s="2"/>
    </row>
    <row r="12" spans="1:12" x14ac:dyDescent="0.3">
      <c r="A12" s="2"/>
      <c r="B12" s="2"/>
      <c r="C12" s="2"/>
      <c r="D12" s="2"/>
      <c r="E12" s="2"/>
      <c r="F12" s="2"/>
      <c r="G12" s="99"/>
      <c r="H12" s="2"/>
      <c r="I12" s="2"/>
      <c r="J12" s="123"/>
      <c r="K12" s="123"/>
      <c r="L12" s="2"/>
    </row>
    <row r="13" spans="1:12" x14ac:dyDescent="0.3">
      <c r="A13" s="2"/>
      <c r="B13" s="2"/>
      <c r="C13" s="2"/>
      <c r="D13" s="2"/>
      <c r="E13" s="2"/>
      <c r="F13" s="2"/>
      <c r="G13" s="99"/>
      <c r="H13" s="2"/>
      <c r="I13" s="2"/>
      <c r="J13" s="123"/>
      <c r="K13" s="123"/>
      <c r="L13" s="2"/>
    </row>
    <row r="14" spans="1:12" x14ac:dyDescent="0.3">
      <c r="A14" s="2"/>
      <c r="B14" s="2"/>
      <c r="C14" s="2"/>
      <c r="D14" s="2"/>
      <c r="E14" s="2"/>
      <c r="F14" s="2"/>
      <c r="G14" s="99"/>
      <c r="H14" s="2"/>
      <c r="I14" s="2"/>
      <c r="J14" s="123"/>
      <c r="K14" s="123"/>
      <c r="L14" s="2"/>
    </row>
    <row r="15" spans="1:12" x14ac:dyDescent="0.3">
      <c r="A15" s="2"/>
      <c r="B15" s="2"/>
      <c r="C15" s="2"/>
      <c r="D15" s="2"/>
      <c r="E15" s="2"/>
      <c r="F15" s="2"/>
      <c r="G15" s="99"/>
      <c r="H15" s="2"/>
      <c r="I15" s="2"/>
      <c r="J15" s="123"/>
      <c r="K15" s="123"/>
      <c r="L15" s="2"/>
    </row>
    <row r="16" spans="1:12" x14ac:dyDescent="0.3">
      <c r="A16" s="3"/>
      <c r="B16" s="3"/>
      <c r="C16" s="3"/>
      <c r="D16" s="3"/>
      <c r="E16" s="3"/>
      <c r="F16" s="3"/>
      <c r="G16" s="100"/>
      <c r="H16" s="3"/>
      <c r="I16" s="3"/>
      <c r="J16" s="124"/>
      <c r="K16" s="124"/>
      <c r="L16" s="3"/>
    </row>
    <row r="17" spans="1:12" s="6" customFormat="1" ht="23.25" customHeight="1" x14ac:dyDescent="0.35">
      <c r="A17" s="198" t="s">
        <v>11</v>
      </c>
      <c r="B17" s="199"/>
      <c r="C17" s="199"/>
      <c r="D17" s="199"/>
      <c r="E17" s="199"/>
      <c r="F17" s="200"/>
      <c r="G17" s="101">
        <f>SUM(G5:G16)</f>
        <v>0</v>
      </c>
      <c r="H17" s="7"/>
      <c r="I17" s="7"/>
      <c r="J17" s="125"/>
      <c r="K17" s="125"/>
      <c r="L17" s="7"/>
    </row>
    <row r="18" spans="1:12" x14ac:dyDescent="0.3">
      <c r="A18" s="6" t="s">
        <v>109</v>
      </c>
    </row>
    <row r="19" spans="1:12" x14ac:dyDescent="0.3">
      <c r="A19" s="6" t="s">
        <v>110</v>
      </c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19685039370078741" top="0.35433070866141736" bottom="0.31496062992125984" header="0.31496062992125984" footer="0.23622047244094491"/>
  <pageSetup paperSize="9" scale="85" orientation="landscape" r:id="rId1"/>
  <headerFooter>
    <oddFooter>&amp;C 6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SheetLayoutView="100" workbookViewId="0">
      <selection activeCell="A21" sqref="A21"/>
    </sheetView>
  </sheetViews>
  <sheetFormatPr defaultColWidth="12.42578125" defaultRowHeight="18.75" x14ac:dyDescent="0.3"/>
  <cols>
    <col min="1" max="1" width="14.5703125" style="1" customWidth="1"/>
    <col min="2" max="2" width="12.28515625" style="1" customWidth="1"/>
    <col min="3" max="3" width="15.140625" style="1" customWidth="1"/>
    <col min="4" max="4" width="15.85546875" style="1" customWidth="1"/>
    <col min="5" max="5" width="14.7109375" style="1" customWidth="1"/>
    <col min="6" max="6" width="10.140625" style="1" customWidth="1"/>
    <col min="7" max="7" width="16.140625" style="102" customWidth="1"/>
    <col min="8" max="8" width="17.28515625" style="1" customWidth="1"/>
    <col min="9" max="9" width="15.140625" style="1" customWidth="1"/>
    <col min="10" max="10" width="18.7109375" style="126" customWidth="1"/>
    <col min="11" max="11" width="15.42578125" style="126" customWidth="1"/>
    <col min="12" max="12" width="17.7109375" style="1" customWidth="1"/>
    <col min="13" max="16384" width="12.42578125" style="1"/>
  </cols>
  <sheetData>
    <row r="1" spans="1:12" s="6" customFormat="1" ht="21" x14ac:dyDescent="0.35">
      <c r="A1" s="196" t="s">
        <v>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2" s="6" customFormat="1" ht="21" x14ac:dyDescent="0.35">
      <c r="A2" s="196" t="s">
        <v>38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s="6" customFormat="1" ht="21" x14ac:dyDescent="0.35">
      <c r="A3" s="197" t="s">
        <v>32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2" s="4" customFormat="1" ht="47.25" customHeight="1" x14ac:dyDescent="0.5">
      <c r="A4" s="165" t="s">
        <v>13</v>
      </c>
      <c r="B4" s="165" t="s">
        <v>14</v>
      </c>
      <c r="C4" s="165" t="s">
        <v>15</v>
      </c>
      <c r="D4" s="165" t="s">
        <v>16</v>
      </c>
      <c r="E4" s="165" t="s">
        <v>17</v>
      </c>
      <c r="F4" s="165" t="s">
        <v>18</v>
      </c>
      <c r="G4" s="166" t="s">
        <v>19</v>
      </c>
      <c r="H4" s="165" t="s">
        <v>20</v>
      </c>
      <c r="I4" s="165" t="s">
        <v>21</v>
      </c>
      <c r="J4" s="160" t="s">
        <v>22</v>
      </c>
      <c r="K4" s="159" t="s">
        <v>23</v>
      </c>
      <c r="L4" s="165" t="s">
        <v>24</v>
      </c>
    </row>
    <row r="5" spans="1:12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  <c r="L5" s="158" t="s">
        <v>107</v>
      </c>
    </row>
    <row r="6" spans="1:12" x14ac:dyDescent="0.3">
      <c r="A6" s="2"/>
      <c r="B6" s="2"/>
      <c r="C6" s="2"/>
      <c r="D6" s="2"/>
      <c r="E6" s="2"/>
      <c r="F6" s="2"/>
      <c r="G6" s="99"/>
      <c r="H6" s="2"/>
      <c r="I6" s="2"/>
      <c r="J6" s="123"/>
      <c r="K6" s="123"/>
      <c r="L6" s="2"/>
    </row>
    <row r="7" spans="1:12" x14ac:dyDescent="0.3">
      <c r="A7" s="2"/>
      <c r="B7" s="2"/>
      <c r="C7" s="2"/>
      <c r="D7" s="2"/>
      <c r="E7" s="2"/>
      <c r="F7" s="2"/>
      <c r="G7" s="99"/>
      <c r="H7" s="2"/>
      <c r="I7" s="2"/>
      <c r="J7" s="123"/>
      <c r="K7" s="123"/>
      <c r="L7" s="2"/>
    </row>
    <row r="8" spans="1:12" x14ac:dyDescent="0.3">
      <c r="A8" s="2"/>
      <c r="B8" s="2"/>
      <c r="C8" s="2"/>
      <c r="D8" s="2"/>
      <c r="E8" s="2"/>
      <c r="F8" s="2"/>
      <c r="G8" s="99"/>
      <c r="H8" s="2"/>
      <c r="I8" s="2"/>
      <c r="J8" s="123"/>
      <c r="K8" s="123"/>
      <c r="L8" s="2"/>
    </row>
    <row r="9" spans="1:12" x14ac:dyDescent="0.3">
      <c r="A9" s="2"/>
      <c r="B9" s="2"/>
      <c r="C9" s="2"/>
      <c r="D9" s="2"/>
      <c r="E9" s="2"/>
      <c r="F9" s="2"/>
      <c r="G9" s="99"/>
      <c r="H9" s="2"/>
      <c r="I9" s="2"/>
      <c r="J9" s="123"/>
      <c r="K9" s="123"/>
      <c r="L9" s="2"/>
    </row>
    <row r="10" spans="1:12" x14ac:dyDescent="0.3">
      <c r="A10" s="2"/>
      <c r="B10" s="2"/>
      <c r="C10" s="2"/>
      <c r="D10" s="2"/>
      <c r="E10" s="2"/>
      <c r="F10" s="2"/>
      <c r="G10" s="99"/>
      <c r="H10" s="2"/>
      <c r="I10" s="2"/>
      <c r="J10" s="123"/>
      <c r="K10" s="123"/>
      <c r="L10" s="2"/>
    </row>
    <row r="11" spans="1:12" x14ac:dyDescent="0.3">
      <c r="A11" s="2"/>
      <c r="B11" s="2"/>
      <c r="C11" s="2"/>
      <c r="D11" s="2"/>
      <c r="E11" s="2"/>
      <c r="F11" s="2"/>
      <c r="G11" s="99"/>
      <c r="H11" s="2"/>
      <c r="I11" s="2"/>
      <c r="J11" s="123"/>
      <c r="K11" s="123"/>
      <c r="L11" s="2"/>
    </row>
    <row r="12" spans="1:12" x14ac:dyDescent="0.3">
      <c r="A12" s="2"/>
      <c r="B12" s="2"/>
      <c r="C12" s="2"/>
      <c r="D12" s="2"/>
      <c r="E12" s="2"/>
      <c r="F12" s="2"/>
      <c r="G12" s="99"/>
      <c r="H12" s="2"/>
      <c r="I12" s="2"/>
      <c r="J12" s="123"/>
      <c r="K12" s="123"/>
      <c r="L12" s="2"/>
    </row>
    <row r="13" spans="1:12" x14ac:dyDescent="0.3">
      <c r="A13" s="2"/>
      <c r="B13" s="2"/>
      <c r="C13" s="2"/>
      <c r="D13" s="2"/>
      <c r="E13" s="2"/>
      <c r="F13" s="2"/>
      <c r="G13" s="99"/>
      <c r="H13" s="2"/>
      <c r="I13" s="2"/>
      <c r="J13" s="123"/>
      <c r="K13" s="123"/>
      <c r="L13" s="2"/>
    </row>
    <row r="14" spans="1:12" x14ac:dyDescent="0.3">
      <c r="A14" s="2"/>
      <c r="B14" s="2"/>
      <c r="C14" s="2"/>
      <c r="D14" s="2"/>
      <c r="E14" s="2"/>
      <c r="F14" s="2"/>
      <c r="G14" s="99"/>
      <c r="H14" s="2"/>
      <c r="I14" s="2"/>
      <c r="J14" s="123"/>
      <c r="K14" s="123"/>
      <c r="L14" s="2"/>
    </row>
    <row r="15" spans="1:12" x14ac:dyDescent="0.3">
      <c r="A15" s="2"/>
      <c r="B15" s="2"/>
      <c r="C15" s="2"/>
      <c r="D15" s="2"/>
      <c r="E15" s="2"/>
      <c r="F15" s="2"/>
      <c r="G15" s="99"/>
      <c r="H15" s="2"/>
      <c r="I15" s="2"/>
      <c r="J15" s="123"/>
      <c r="K15" s="123"/>
      <c r="L15" s="2"/>
    </row>
    <row r="16" spans="1:12" x14ac:dyDescent="0.3">
      <c r="A16" s="3"/>
      <c r="B16" s="3"/>
      <c r="C16" s="3"/>
      <c r="D16" s="3"/>
      <c r="E16" s="3"/>
      <c r="F16" s="3"/>
      <c r="G16" s="100"/>
      <c r="H16" s="3"/>
      <c r="I16" s="3"/>
      <c r="J16" s="124"/>
      <c r="K16" s="124"/>
      <c r="L16" s="3"/>
    </row>
    <row r="17" spans="1:12" s="6" customFormat="1" ht="23.25" customHeight="1" x14ac:dyDescent="0.35">
      <c r="A17" s="198" t="s">
        <v>11</v>
      </c>
      <c r="B17" s="199"/>
      <c r="C17" s="199"/>
      <c r="D17" s="199"/>
      <c r="E17" s="199"/>
      <c r="F17" s="200"/>
      <c r="G17" s="101">
        <f>SUM(G5:G16)</f>
        <v>0</v>
      </c>
      <c r="H17" s="7"/>
      <c r="I17" s="7"/>
      <c r="J17" s="125"/>
      <c r="K17" s="125"/>
      <c r="L17" s="7"/>
    </row>
    <row r="18" spans="1:12" x14ac:dyDescent="0.3">
      <c r="A18" s="6" t="s">
        <v>109</v>
      </c>
    </row>
    <row r="19" spans="1:12" x14ac:dyDescent="0.3">
      <c r="A19" s="174" t="s">
        <v>111</v>
      </c>
      <c r="B19" s="6"/>
      <c r="C19" s="6"/>
      <c r="D19" s="6"/>
    </row>
    <row r="20" spans="1:12" x14ac:dyDescent="0.3">
      <c r="A20" s="174" t="s">
        <v>112</v>
      </c>
      <c r="B20" s="6"/>
      <c r="C20" s="6"/>
      <c r="D20" s="6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27559055118110237" right="0.23622047244094491" top="0.31496062992125984" bottom="0.31496062992125984" header="0.31496062992125984" footer="0.23622047244094491"/>
  <pageSetup paperSize="9" scale="85" orientation="landscape" r:id="rId1"/>
  <headerFooter>
    <oddFooter>&amp;C 7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SheetLayoutView="100" workbookViewId="0">
      <selection activeCell="A20" sqref="A20"/>
    </sheetView>
  </sheetViews>
  <sheetFormatPr defaultColWidth="12.42578125" defaultRowHeight="18.75" x14ac:dyDescent="0.3"/>
  <cols>
    <col min="1" max="1" width="15.5703125" style="1" customWidth="1"/>
    <col min="2" max="2" width="12.28515625" style="1" customWidth="1"/>
    <col min="3" max="3" width="16.85546875" style="1" customWidth="1"/>
    <col min="4" max="4" width="15.28515625" style="1" customWidth="1"/>
    <col min="5" max="5" width="13.85546875" style="1" customWidth="1"/>
    <col min="6" max="6" width="8.140625" style="1" customWidth="1"/>
    <col min="7" max="7" width="18" style="102" customWidth="1"/>
    <col min="8" max="8" width="13.5703125" style="1" customWidth="1"/>
    <col min="9" max="9" width="15.7109375" style="1" customWidth="1"/>
    <col min="10" max="10" width="15" style="126" customWidth="1"/>
    <col min="11" max="11" width="11.28515625" style="126" customWidth="1"/>
    <col min="12" max="12" width="22.5703125" style="1" customWidth="1"/>
    <col min="13" max="16384" width="12.42578125" style="1"/>
  </cols>
  <sheetData>
    <row r="1" spans="1:12" s="6" customFormat="1" ht="21" x14ac:dyDescent="0.35">
      <c r="A1" s="196" t="s">
        <v>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2" s="6" customFormat="1" ht="21" x14ac:dyDescent="0.35">
      <c r="A2" s="196" t="s">
        <v>39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s="6" customFormat="1" ht="21" x14ac:dyDescent="0.35">
      <c r="A3" s="197" t="s">
        <v>32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2" s="4" customFormat="1" ht="47.25" customHeight="1" x14ac:dyDescent="0.5">
      <c r="A4" s="165" t="s">
        <v>13</v>
      </c>
      <c r="B4" s="165" t="s">
        <v>14</v>
      </c>
      <c r="C4" s="165" t="s">
        <v>15</v>
      </c>
      <c r="D4" s="165" t="s">
        <v>16</v>
      </c>
      <c r="E4" s="165" t="s">
        <v>17</v>
      </c>
      <c r="F4" s="165" t="s">
        <v>18</v>
      </c>
      <c r="G4" s="166" t="s">
        <v>19</v>
      </c>
      <c r="H4" s="165" t="s">
        <v>20</v>
      </c>
      <c r="I4" s="165" t="s">
        <v>21</v>
      </c>
      <c r="J4" s="160" t="s">
        <v>22</v>
      </c>
      <c r="K4" s="159" t="s">
        <v>23</v>
      </c>
      <c r="L4" s="165" t="s">
        <v>24</v>
      </c>
    </row>
    <row r="5" spans="1:12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  <c r="L5" s="158" t="s">
        <v>107</v>
      </c>
    </row>
    <row r="6" spans="1:12" x14ac:dyDescent="0.3">
      <c r="A6" s="2"/>
      <c r="B6" s="2"/>
      <c r="C6" s="2"/>
      <c r="D6" s="2"/>
      <c r="E6" s="2"/>
      <c r="F6" s="2"/>
      <c r="G6" s="99"/>
      <c r="H6" s="2"/>
      <c r="I6" s="2"/>
      <c r="J6" s="123"/>
      <c r="K6" s="123"/>
      <c r="L6" s="2"/>
    </row>
    <row r="7" spans="1:12" x14ac:dyDescent="0.3">
      <c r="A7" s="2"/>
      <c r="B7" s="2"/>
      <c r="C7" s="2"/>
      <c r="D7" s="2"/>
      <c r="E7" s="2"/>
      <c r="F7" s="2"/>
      <c r="G7" s="99"/>
      <c r="H7" s="2"/>
      <c r="I7" s="2"/>
      <c r="J7" s="123"/>
      <c r="K7" s="123"/>
      <c r="L7" s="2"/>
    </row>
    <row r="8" spans="1:12" x14ac:dyDescent="0.3">
      <c r="A8" s="2"/>
      <c r="B8" s="2"/>
      <c r="C8" s="2"/>
      <c r="D8" s="2"/>
      <c r="E8" s="2"/>
      <c r="F8" s="2"/>
      <c r="G8" s="99"/>
      <c r="H8" s="2"/>
      <c r="I8" s="2"/>
      <c r="J8" s="123"/>
      <c r="K8" s="123"/>
      <c r="L8" s="2"/>
    </row>
    <row r="9" spans="1:12" x14ac:dyDescent="0.3">
      <c r="A9" s="2"/>
      <c r="B9" s="2"/>
      <c r="C9" s="2"/>
      <c r="D9" s="2"/>
      <c r="E9" s="2"/>
      <c r="F9" s="2"/>
      <c r="G9" s="99"/>
      <c r="H9" s="2"/>
      <c r="I9" s="2"/>
      <c r="J9" s="123"/>
      <c r="K9" s="123"/>
      <c r="L9" s="2"/>
    </row>
    <row r="10" spans="1:12" x14ac:dyDescent="0.3">
      <c r="A10" s="2"/>
      <c r="B10" s="2"/>
      <c r="C10" s="2"/>
      <c r="D10" s="2"/>
      <c r="E10" s="2"/>
      <c r="F10" s="2"/>
      <c r="G10" s="99"/>
      <c r="H10" s="2"/>
      <c r="I10" s="2"/>
      <c r="J10" s="123"/>
      <c r="K10" s="123"/>
      <c r="L10" s="2"/>
    </row>
    <row r="11" spans="1:12" x14ac:dyDescent="0.3">
      <c r="A11" s="2"/>
      <c r="B11" s="2"/>
      <c r="C11" s="2"/>
      <c r="D11" s="2"/>
      <c r="E11" s="2"/>
      <c r="F11" s="2"/>
      <c r="G11" s="99"/>
      <c r="H11" s="2"/>
      <c r="I11" s="2"/>
      <c r="J11" s="123"/>
      <c r="K11" s="123"/>
      <c r="L11" s="2"/>
    </row>
    <row r="12" spans="1:12" x14ac:dyDescent="0.3">
      <c r="A12" s="2"/>
      <c r="B12" s="2"/>
      <c r="C12" s="2"/>
      <c r="D12" s="2"/>
      <c r="E12" s="2"/>
      <c r="F12" s="2"/>
      <c r="G12" s="99"/>
      <c r="H12" s="2"/>
      <c r="I12" s="2"/>
      <c r="J12" s="123"/>
      <c r="K12" s="123"/>
      <c r="L12" s="2"/>
    </row>
    <row r="13" spans="1:12" x14ac:dyDescent="0.3">
      <c r="A13" s="2"/>
      <c r="B13" s="2"/>
      <c r="C13" s="2"/>
      <c r="D13" s="2"/>
      <c r="E13" s="2"/>
      <c r="F13" s="2"/>
      <c r="G13" s="99"/>
      <c r="H13" s="2"/>
      <c r="I13" s="2"/>
      <c r="J13" s="123"/>
      <c r="K13" s="123"/>
      <c r="L13" s="2"/>
    </row>
    <row r="14" spans="1:12" x14ac:dyDescent="0.3">
      <c r="A14" s="2"/>
      <c r="B14" s="2"/>
      <c r="C14" s="2"/>
      <c r="D14" s="2"/>
      <c r="E14" s="2"/>
      <c r="F14" s="2"/>
      <c r="G14" s="99"/>
      <c r="H14" s="2"/>
      <c r="I14" s="2"/>
      <c r="J14" s="123"/>
      <c r="K14" s="123"/>
      <c r="L14" s="2"/>
    </row>
    <row r="15" spans="1:12" x14ac:dyDescent="0.3">
      <c r="A15" s="2"/>
      <c r="B15" s="2"/>
      <c r="C15" s="2"/>
      <c r="D15" s="2"/>
      <c r="E15" s="2"/>
      <c r="F15" s="2"/>
      <c r="G15" s="99"/>
      <c r="H15" s="2"/>
      <c r="I15" s="2"/>
      <c r="J15" s="123"/>
      <c r="K15" s="123"/>
      <c r="L15" s="2"/>
    </row>
    <row r="16" spans="1:12" x14ac:dyDescent="0.3">
      <c r="A16" s="3"/>
      <c r="B16" s="3"/>
      <c r="C16" s="3"/>
      <c r="D16" s="3"/>
      <c r="E16" s="3"/>
      <c r="F16" s="3"/>
      <c r="G16" s="100"/>
      <c r="H16" s="3"/>
      <c r="I16" s="3"/>
      <c r="J16" s="124"/>
      <c r="K16" s="124"/>
      <c r="L16" s="3"/>
    </row>
    <row r="17" spans="1:12" s="6" customFormat="1" ht="23.25" customHeight="1" x14ac:dyDescent="0.35">
      <c r="A17" s="198" t="s">
        <v>11</v>
      </c>
      <c r="B17" s="199"/>
      <c r="C17" s="199"/>
      <c r="D17" s="199"/>
      <c r="E17" s="199"/>
      <c r="F17" s="200"/>
      <c r="G17" s="101">
        <f>SUM(G5:G16)</f>
        <v>0</v>
      </c>
      <c r="H17" s="7"/>
      <c r="I17" s="7"/>
      <c r="J17" s="125"/>
      <c r="K17" s="125"/>
      <c r="L17" s="7"/>
    </row>
    <row r="18" spans="1:12" x14ac:dyDescent="0.3">
      <c r="A18" s="6" t="s">
        <v>109</v>
      </c>
    </row>
    <row r="19" spans="1:12" x14ac:dyDescent="0.3">
      <c r="A19" s="6" t="s">
        <v>113</v>
      </c>
      <c r="B19" s="6"/>
      <c r="C19" s="6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62992125984251968" right="0.23622047244094491" top="0.35433070866141736" bottom="0.31496062992125984" header="0.31496062992125984" footer="0.23622047244094491"/>
  <pageSetup paperSize="9" scale="84" orientation="landscape" r:id="rId1"/>
  <headerFooter>
    <oddFooter>&amp;C 8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SheetLayoutView="100" workbookViewId="0">
      <selection activeCell="A5" sqref="A5:XFD5"/>
    </sheetView>
  </sheetViews>
  <sheetFormatPr defaultColWidth="12.42578125" defaultRowHeight="18.75" x14ac:dyDescent="0.3"/>
  <cols>
    <col min="1" max="1" width="15.85546875" style="1" customWidth="1"/>
    <col min="2" max="2" width="10.140625" style="1" customWidth="1"/>
    <col min="3" max="4" width="14.85546875" style="1" customWidth="1"/>
    <col min="5" max="5" width="14" style="1" customWidth="1"/>
    <col min="6" max="6" width="10.7109375" style="1" customWidth="1"/>
    <col min="7" max="7" width="19.28515625" style="106" customWidth="1"/>
    <col min="8" max="8" width="16" style="1" customWidth="1"/>
    <col min="9" max="9" width="12.42578125" style="1"/>
    <col min="10" max="10" width="15" style="126" customWidth="1"/>
    <col min="11" max="11" width="12.85546875" style="126" customWidth="1"/>
    <col min="12" max="12" width="18.7109375" style="1" customWidth="1"/>
    <col min="13" max="16384" width="12.42578125" style="1"/>
  </cols>
  <sheetData>
    <row r="1" spans="1:12" s="6" customFormat="1" ht="21" x14ac:dyDescent="0.35">
      <c r="A1" s="196" t="s">
        <v>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2" s="6" customFormat="1" ht="21" x14ac:dyDescent="0.35">
      <c r="A2" s="196" t="s">
        <v>40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s="6" customFormat="1" ht="21" x14ac:dyDescent="0.35">
      <c r="A3" s="197" t="s">
        <v>32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2" s="4" customFormat="1" ht="47.25" customHeight="1" x14ac:dyDescent="0.5">
      <c r="A4" s="165" t="s">
        <v>13</v>
      </c>
      <c r="B4" s="165" t="s">
        <v>14</v>
      </c>
      <c r="C4" s="165" t="s">
        <v>15</v>
      </c>
      <c r="D4" s="165" t="s">
        <v>16</v>
      </c>
      <c r="E4" s="165" t="s">
        <v>17</v>
      </c>
      <c r="F4" s="165" t="s">
        <v>18</v>
      </c>
      <c r="G4" s="167" t="s">
        <v>19</v>
      </c>
      <c r="H4" s="165" t="s">
        <v>20</v>
      </c>
      <c r="I4" s="165" t="s">
        <v>21</v>
      </c>
      <c r="J4" s="160" t="s">
        <v>22</v>
      </c>
      <c r="K4" s="159" t="s">
        <v>23</v>
      </c>
      <c r="L4" s="165" t="s">
        <v>24</v>
      </c>
    </row>
    <row r="5" spans="1:12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  <c r="L5" s="158" t="s">
        <v>107</v>
      </c>
    </row>
    <row r="6" spans="1:12" x14ac:dyDescent="0.3">
      <c r="A6" s="2"/>
      <c r="B6" s="2"/>
      <c r="C6" s="2"/>
      <c r="D6" s="2"/>
      <c r="E6" s="2"/>
      <c r="F6" s="2"/>
      <c r="G6" s="103"/>
      <c r="H6" s="2"/>
      <c r="I6" s="2"/>
      <c r="J6" s="123"/>
      <c r="K6" s="123"/>
      <c r="L6" s="2"/>
    </row>
    <row r="7" spans="1:12" x14ac:dyDescent="0.3">
      <c r="A7" s="2"/>
      <c r="B7" s="2"/>
      <c r="C7" s="2"/>
      <c r="D7" s="2"/>
      <c r="E7" s="2"/>
      <c r="F7" s="2"/>
      <c r="G7" s="103"/>
      <c r="H7" s="2"/>
      <c r="I7" s="2"/>
      <c r="J7" s="123"/>
      <c r="K7" s="123"/>
      <c r="L7" s="2"/>
    </row>
    <row r="8" spans="1:12" x14ac:dyDescent="0.3">
      <c r="A8" s="2"/>
      <c r="B8" s="2"/>
      <c r="C8" s="2"/>
      <c r="D8" s="2"/>
      <c r="E8" s="2"/>
      <c r="F8" s="2"/>
      <c r="G8" s="103"/>
      <c r="H8" s="2"/>
      <c r="I8" s="2"/>
      <c r="J8" s="123"/>
      <c r="K8" s="123"/>
      <c r="L8" s="2"/>
    </row>
    <row r="9" spans="1:12" x14ac:dyDescent="0.3">
      <c r="A9" s="2"/>
      <c r="B9" s="2"/>
      <c r="C9" s="2"/>
      <c r="D9" s="2"/>
      <c r="E9" s="2"/>
      <c r="F9" s="2"/>
      <c r="G9" s="103"/>
      <c r="H9" s="2"/>
      <c r="I9" s="2"/>
      <c r="J9" s="123"/>
      <c r="K9" s="123"/>
      <c r="L9" s="2"/>
    </row>
    <row r="10" spans="1:12" x14ac:dyDescent="0.3">
      <c r="A10" s="2"/>
      <c r="B10" s="2"/>
      <c r="C10" s="2"/>
      <c r="D10" s="2"/>
      <c r="E10" s="2"/>
      <c r="F10" s="2"/>
      <c r="G10" s="103"/>
      <c r="H10" s="2"/>
      <c r="I10" s="2"/>
      <c r="J10" s="123"/>
      <c r="K10" s="123"/>
      <c r="L10" s="2"/>
    </row>
    <row r="11" spans="1:12" x14ac:dyDescent="0.3">
      <c r="A11" s="2"/>
      <c r="B11" s="2"/>
      <c r="C11" s="2"/>
      <c r="D11" s="2"/>
      <c r="E11" s="2"/>
      <c r="F11" s="2"/>
      <c r="G11" s="103"/>
      <c r="H11" s="2"/>
      <c r="I11" s="2"/>
      <c r="J11" s="123"/>
      <c r="K11" s="123"/>
      <c r="L11" s="2"/>
    </row>
    <row r="12" spans="1:12" x14ac:dyDescent="0.3">
      <c r="A12" s="2"/>
      <c r="B12" s="2"/>
      <c r="C12" s="2"/>
      <c r="D12" s="2"/>
      <c r="E12" s="2"/>
      <c r="F12" s="2"/>
      <c r="G12" s="103"/>
      <c r="H12" s="2"/>
      <c r="I12" s="2"/>
      <c r="J12" s="123"/>
      <c r="K12" s="123"/>
      <c r="L12" s="2"/>
    </row>
    <row r="13" spans="1:12" x14ac:dyDescent="0.3">
      <c r="A13" s="2"/>
      <c r="B13" s="2"/>
      <c r="C13" s="2"/>
      <c r="D13" s="2"/>
      <c r="E13" s="2"/>
      <c r="F13" s="2"/>
      <c r="G13" s="103"/>
      <c r="H13" s="2"/>
      <c r="I13" s="2"/>
      <c r="J13" s="123"/>
      <c r="K13" s="123"/>
      <c r="L13" s="2"/>
    </row>
    <row r="14" spans="1:12" x14ac:dyDescent="0.3">
      <c r="A14" s="2"/>
      <c r="B14" s="2"/>
      <c r="C14" s="2"/>
      <c r="D14" s="2"/>
      <c r="E14" s="2"/>
      <c r="F14" s="2"/>
      <c r="G14" s="103"/>
      <c r="H14" s="2"/>
      <c r="I14" s="2"/>
      <c r="J14" s="123"/>
      <c r="K14" s="123"/>
      <c r="L14" s="2"/>
    </row>
    <row r="15" spans="1:12" x14ac:dyDescent="0.3">
      <c r="A15" s="2"/>
      <c r="B15" s="2"/>
      <c r="C15" s="2"/>
      <c r="D15" s="2"/>
      <c r="E15" s="2"/>
      <c r="F15" s="2"/>
      <c r="G15" s="103"/>
      <c r="H15" s="2"/>
      <c r="I15" s="2"/>
      <c r="J15" s="123"/>
      <c r="K15" s="123"/>
      <c r="L15" s="2"/>
    </row>
    <row r="16" spans="1:12" x14ac:dyDescent="0.3">
      <c r="A16" s="3"/>
      <c r="B16" s="3"/>
      <c r="C16" s="3"/>
      <c r="D16" s="3"/>
      <c r="E16" s="3"/>
      <c r="F16" s="3"/>
      <c r="G16" s="104"/>
      <c r="H16" s="3"/>
      <c r="I16" s="3"/>
      <c r="J16" s="124"/>
      <c r="K16" s="124"/>
      <c r="L16" s="3"/>
    </row>
    <row r="17" spans="1:12" s="6" customFormat="1" ht="23.25" customHeight="1" x14ac:dyDescent="0.35">
      <c r="A17" s="198" t="s">
        <v>11</v>
      </c>
      <c r="B17" s="199"/>
      <c r="C17" s="199"/>
      <c r="D17" s="199"/>
      <c r="E17" s="199"/>
      <c r="F17" s="200"/>
      <c r="G17" s="105">
        <f>SUM(G5:G16)</f>
        <v>0</v>
      </c>
      <c r="H17" s="7"/>
      <c r="I17" s="7"/>
      <c r="J17" s="125"/>
      <c r="K17" s="125"/>
      <c r="L17" s="7"/>
    </row>
    <row r="19" spans="1:12" x14ac:dyDescent="0.3">
      <c r="B19" s="93" t="s">
        <v>84</v>
      </c>
      <c r="C19" s="1" t="s">
        <v>85</v>
      </c>
      <c r="E19" s="92">
        <v>0</v>
      </c>
    </row>
    <row r="20" spans="1:12" x14ac:dyDescent="0.3">
      <c r="C20" s="1" t="s">
        <v>86</v>
      </c>
      <c r="E20" s="92">
        <v>0</v>
      </c>
    </row>
    <row r="21" spans="1:12" ht="21" x14ac:dyDescent="0.35">
      <c r="C21" s="1" t="s">
        <v>87</v>
      </c>
      <c r="E21" s="92">
        <v>0</v>
      </c>
      <c r="H21" s="5" t="s">
        <v>25</v>
      </c>
      <c r="I21" s="5"/>
      <c r="J21" s="10"/>
    </row>
    <row r="22" spans="1:12" ht="21.75" thickBot="1" x14ac:dyDescent="0.4">
      <c r="E22" s="94">
        <f>SUM(E19:E21)</f>
        <v>0</v>
      </c>
      <c r="H22" s="5" t="s">
        <v>28</v>
      </c>
      <c r="I22" s="5"/>
      <c r="J22" s="10"/>
    </row>
    <row r="23" spans="1:12" ht="21.75" thickTop="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62992125984251968" right="0.23622047244094491" top="0.31496062992125984" bottom="0.23622047244094491" header="0.31496062992125984" footer="0.23622047244094491"/>
  <pageSetup paperSize="9" scale="86" orientation="landscape" r:id="rId1"/>
  <headerFooter>
    <oddFooter>&amp;C 9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SheetLayoutView="100" workbookViewId="0">
      <selection activeCell="A5" sqref="A5:XFD5"/>
    </sheetView>
  </sheetViews>
  <sheetFormatPr defaultColWidth="12.42578125" defaultRowHeight="18.75" x14ac:dyDescent="0.3"/>
  <cols>
    <col min="1" max="1" width="12.42578125" style="1"/>
    <col min="2" max="2" width="8" style="1" customWidth="1"/>
    <col min="3" max="3" width="16.28515625" style="1" customWidth="1"/>
    <col min="4" max="4" width="15.140625" style="1" customWidth="1"/>
    <col min="5" max="5" width="15.7109375" style="1" customWidth="1"/>
    <col min="6" max="6" width="9.5703125" style="1" customWidth="1"/>
    <col min="7" max="7" width="18.28515625" style="102" customWidth="1"/>
    <col min="8" max="8" width="17.7109375" style="1" customWidth="1"/>
    <col min="9" max="9" width="17.5703125" style="1" customWidth="1"/>
    <col min="10" max="10" width="17.42578125" style="126" customWidth="1"/>
    <col min="11" max="11" width="17.140625" style="126" customWidth="1"/>
    <col min="12" max="12" width="19.5703125" style="1" customWidth="1"/>
    <col min="13" max="16384" width="12.42578125" style="1"/>
  </cols>
  <sheetData>
    <row r="1" spans="1:13" s="6" customFormat="1" ht="21" x14ac:dyDescent="0.35">
      <c r="A1" s="196" t="s">
        <v>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3" s="6" customFormat="1" ht="21" x14ac:dyDescent="0.35">
      <c r="A2" s="196" t="s">
        <v>53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3" s="6" customFormat="1" ht="21" x14ac:dyDescent="0.35">
      <c r="A3" s="197" t="s">
        <v>32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3" s="4" customFormat="1" ht="47.25" customHeight="1" x14ac:dyDescent="0.5">
      <c r="A4" s="165" t="s">
        <v>13</v>
      </c>
      <c r="B4" s="165" t="s">
        <v>14</v>
      </c>
      <c r="C4" s="165" t="s">
        <v>15</v>
      </c>
      <c r="D4" s="165" t="s">
        <v>16</v>
      </c>
      <c r="E4" s="165" t="s">
        <v>17</v>
      </c>
      <c r="F4" s="165" t="s">
        <v>18</v>
      </c>
      <c r="G4" s="166" t="s">
        <v>19</v>
      </c>
      <c r="H4" s="165" t="s">
        <v>20</v>
      </c>
      <c r="I4" s="165" t="s">
        <v>21</v>
      </c>
      <c r="J4" s="160" t="s">
        <v>22</v>
      </c>
      <c r="K4" s="159" t="s">
        <v>23</v>
      </c>
      <c r="L4" s="165" t="s">
        <v>24</v>
      </c>
    </row>
    <row r="5" spans="1:13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  <c r="L5" s="158" t="s">
        <v>107</v>
      </c>
      <c r="M5" s="173"/>
    </row>
    <row r="6" spans="1:13" x14ac:dyDescent="0.3">
      <c r="A6" s="2"/>
      <c r="B6" s="2"/>
      <c r="C6" s="2"/>
      <c r="D6" s="2"/>
      <c r="E6" s="2"/>
      <c r="F6" s="2"/>
      <c r="G6" s="99"/>
      <c r="H6" s="2"/>
      <c r="I6" s="2"/>
      <c r="J6" s="123"/>
      <c r="K6" s="123"/>
      <c r="L6" s="2"/>
    </row>
    <row r="7" spans="1:13" x14ac:dyDescent="0.3">
      <c r="A7" s="2"/>
      <c r="B7" s="2"/>
      <c r="C7" s="2"/>
      <c r="D7" s="2"/>
      <c r="E7" s="2"/>
      <c r="F7" s="2"/>
      <c r="G7" s="99"/>
      <c r="H7" s="2"/>
      <c r="I7" s="2"/>
      <c r="J7" s="123"/>
      <c r="K7" s="123"/>
      <c r="L7" s="2"/>
    </row>
    <row r="8" spans="1:13" x14ac:dyDescent="0.3">
      <c r="A8" s="2"/>
      <c r="B8" s="2"/>
      <c r="C8" s="2"/>
      <c r="D8" s="2"/>
      <c r="E8" s="2"/>
      <c r="F8" s="2"/>
      <c r="G8" s="99"/>
      <c r="H8" s="2"/>
      <c r="I8" s="2"/>
      <c r="J8" s="123"/>
      <c r="K8" s="123"/>
      <c r="L8" s="2"/>
    </row>
    <row r="9" spans="1:13" x14ac:dyDescent="0.3">
      <c r="A9" s="2"/>
      <c r="B9" s="2"/>
      <c r="C9" s="2"/>
      <c r="D9" s="2"/>
      <c r="E9" s="2"/>
      <c r="F9" s="2"/>
      <c r="G9" s="99"/>
      <c r="H9" s="2"/>
      <c r="I9" s="2"/>
      <c r="J9" s="123"/>
      <c r="K9" s="123"/>
      <c r="L9" s="2"/>
    </row>
    <row r="10" spans="1:13" x14ac:dyDescent="0.3">
      <c r="A10" s="2"/>
      <c r="B10" s="2"/>
      <c r="C10" s="2"/>
      <c r="D10" s="2"/>
      <c r="E10" s="2"/>
      <c r="F10" s="2"/>
      <c r="G10" s="99"/>
      <c r="H10" s="2"/>
      <c r="I10" s="2"/>
      <c r="J10" s="123"/>
      <c r="K10" s="123"/>
      <c r="L10" s="2"/>
    </row>
    <row r="11" spans="1:13" x14ac:dyDescent="0.3">
      <c r="A11" s="2"/>
      <c r="B11" s="2"/>
      <c r="C11" s="2"/>
      <c r="D11" s="2"/>
      <c r="E11" s="2"/>
      <c r="F11" s="2"/>
      <c r="G11" s="99"/>
      <c r="H11" s="2"/>
      <c r="I11" s="2"/>
      <c r="J11" s="123"/>
      <c r="K11" s="123"/>
      <c r="L11" s="2"/>
    </row>
    <row r="12" spans="1:13" x14ac:dyDescent="0.3">
      <c r="A12" s="2"/>
      <c r="B12" s="2"/>
      <c r="C12" s="2"/>
      <c r="D12" s="2"/>
      <c r="E12" s="2"/>
      <c r="F12" s="2"/>
      <c r="G12" s="99"/>
      <c r="H12" s="2"/>
      <c r="I12" s="2"/>
      <c r="J12" s="123"/>
      <c r="K12" s="123"/>
      <c r="L12" s="2"/>
    </row>
    <row r="13" spans="1:13" x14ac:dyDescent="0.3">
      <c r="A13" s="2"/>
      <c r="B13" s="2"/>
      <c r="C13" s="2"/>
      <c r="D13" s="2"/>
      <c r="E13" s="2"/>
      <c r="F13" s="2"/>
      <c r="G13" s="99"/>
      <c r="H13" s="2"/>
      <c r="I13" s="2"/>
      <c r="J13" s="123"/>
      <c r="K13" s="123"/>
      <c r="L13" s="2"/>
    </row>
    <row r="14" spans="1:13" x14ac:dyDescent="0.3">
      <c r="A14" s="2"/>
      <c r="B14" s="2"/>
      <c r="C14" s="2"/>
      <c r="D14" s="2"/>
      <c r="E14" s="2"/>
      <c r="F14" s="2"/>
      <c r="G14" s="99"/>
      <c r="H14" s="2"/>
      <c r="I14" s="2"/>
      <c r="J14" s="123"/>
      <c r="K14" s="123"/>
      <c r="L14" s="2"/>
    </row>
    <row r="15" spans="1:13" x14ac:dyDescent="0.3">
      <c r="A15" s="2"/>
      <c r="B15" s="2"/>
      <c r="C15" s="2"/>
      <c r="D15" s="2"/>
      <c r="E15" s="2"/>
      <c r="F15" s="2"/>
      <c r="G15" s="99"/>
      <c r="H15" s="2"/>
      <c r="I15" s="2"/>
      <c r="J15" s="123"/>
      <c r="K15" s="123"/>
      <c r="L15" s="2"/>
    </row>
    <row r="16" spans="1:13" x14ac:dyDescent="0.3">
      <c r="A16" s="3"/>
      <c r="B16" s="3"/>
      <c r="C16" s="3"/>
      <c r="D16" s="3"/>
      <c r="E16" s="3"/>
      <c r="F16" s="3"/>
      <c r="G16" s="100"/>
      <c r="H16" s="3"/>
      <c r="I16" s="3"/>
      <c r="J16" s="124"/>
      <c r="K16" s="124"/>
      <c r="L16" s="3"/>
    </row>
    <row r="17" spans="1:12" s="6" customFormat="1" ht="23.25" customHeight="1" x14ac:dyDescent="0.35">
      <c r="A17" s="198" t="s">
        <v>11</v>
      </c>
      <c r="B17" s="199"/>
      <c r="C17" s="199"/>
      <c r="D17" s="199"/>
      <c r="E17" s="199"/>
      <c r="F17" s="200"/>
      <c r="G17" s="101">
        <f>SUM(G5:G16)</f>
        <v>0</v>
      </c>
      <c r="H17" s="7"/>
      <c r="I17" s="7"/>
      <c r="J17" s="125"/>
      <c r="K17" s="125"/>
      <c r="L17" s="7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>&amp;C 10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SheetLayoutView="100" workbookViewId="0">
      <selection activeCell="A5" sqref="A5:XFD5"/>
    </sheetView>
  </sheetViews>
  <sheetFormatPr defaultColWidth="12.42578125" defaultRowHeight="18.75" x14ac:dyDescent="0.3"/>
  <cols>
    <col min="1" max="1" width="14.85546875" style="1" customWidth="1"/>
    <col min="2" max="2" width="11.5703125" style="1" customWidth="1"/>
    <col min="3" max="3" width="15.7109375" style="1" customWidth="1"/>
    <col min="4" max="4" width="15.28515625" style="1" customWidth="1"/>
    <col min="5" max="5" width="15.7109375" style="1" customWidth="1"/>
    <col min="6" max="6" width="12.42578125" style="1" customWidth="1"/>
    <col min="7" max="7" width="18.140625" style="102" customWidth="1"/>
    <col min="8" max="8" width="17.42578125" style="1" customWidth="1"/>
    <col min="9" max="9" width="14.28515625" style="1" customWidth="1"/>
    <col min="10" max="10" width="18.7109375" style="126" customWidth="1"/>
    <col min="11" max="11" width="12.85546875" style="126" customWidth="1"/>
    <col min="12" max="12" width="17.7109375" style="1" customWidth="1"/>
    <col min="13" max="16384" width="12.42578125" style="1"/>
  </cols>
  <sheetData>
    <row r="1" spans="1:13" s="6" customFormat="1" ht="21" x14ac:dyDescent="0.35">
      <c r="A1" s="196" t="s">
        <v>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3" s="6" customFormat="1" ht="21" x14ac:dyDescent="0.35">
      <c r="A2" s="196" t="s">
        <v>54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3" s="6" customFormat="1" ht="21" x14ac:dyDescent="0.35">
      <c r="A3" s="197" t="s">
        <v>32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3" s="4" customFormat="1" ht="47.25" customHeight="1" x14ac:dyDescent="0.5">
      <c r="A4" s="165" t="s">
        <v>13</v>
      </c>
      <c r="B4" s="165" t="s">
        <v>14</v>
      </c>
      <c r="C4" s="165" t="s">
        <v>15</v>
      </c>
      <c r="D4" s="165" t="s">
        <v>16</v>
      </c>
      <c r="E4" s="165" t="s">
        <v>17</v>
      </c>
      <c r="F4" s="165" t="s">
        <v>18</v>
      </c>
      <c r="G4" s="166" t="s">
        <v>19</v>
      </c>
      <c r="H4" s="165" t="s">
        <v>20</v>
      </c>
      <c r="I4" s="165" t="s">
        <v>21</v>
      </c>
      <c r="J4" s="160" t="s">
        <v>22</v>
      </c>
      <c r="K4" s="159" t="s">
        <v>23</v>
      </c>
      <c r="L4" s="165" t="s">
        <v>24</v>
      </c>
    </row>
    <row r="5" spans="1:13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  <c r="L5" s="158" t="s">
        <v>107</v>
      </c>
      <c r="M5" s="173"/>
    </row>
    <row r="6" spans="1:13" x14ac:dyDescent="0.3">
      <c r="A6" s="2"/>
      <c r="B6" s="2"/>
      <c r="C6" s="2"/>
      <c r="D6" s="2"/>
      <c r="E6" s="2"/>
      <c r="F6" s="2"/>
      <c r="G6" s="99"/>
      <c r="H6" s="2"/>
      <c r="I6" s="2"/>
      <c r="J6" s="123"/>
      <c r="K6" s="123"/>
      <c r="L6" s="2"/>
    </row>
    <row r="7" spans="1:13" x14ac:dyDescent="0.3">
      <c r="A7" s="2"/>
      <c r="B7" s="2"/>
      <c r="C7" s="2"/>
      <c r="D7" s="2"/>
      <c r="E7" s="2"/>
      <c r="F7" s="2"/>
      <c r="G7" s="99"/>
      <c r="H7" s="2"/>
      <c r="I7" s="2"/>
      <c r="J7" s="123"/>
      <c r="K7" s="123"/>
      <c r="L7" s="2"/>
    </row>
    <row r="8" spans="1:13" x14ac:dyDescent="0.3">
      <c r="A8" s="2"/>
      <c r="B8" s="2"/>
      <c r="C8" s="2"/>
      <c r="D8" s="2"/>
      <c r="E8" s="2"/>
      <c r="F8" s="2"/>
      <c r="G8" s="99"/>
      <c r="H8" s="2"/>
      <c r="I8" s="2"/>
      <c r="J8" s="123"/>
      <c r="K8" s="123"/>
      <c r="L8" s="2"/>
    </row>
    <row r="9" spans="1:13" x14ac:dyDescent="0.3">
      <c r="A9" s="2"/>
      <c r="B9" s="2"/>
      <c r="C9" s="2"/>
      <c r="D9" s="2"/>
      <c r="E9" s="2"/>
      <c r="F9" s="2"/>
      <c r="G9" s="99"/>
      <c r="H9" s="2"/>
      <c r="I9" s="2"/>
      <c r="J9" s="123"/>
      <c r="K9" s="123"/>
      <c r="L9" s="2"/>
    </row>
    <row r="10" spans="1:13" x14ac:dyDescent="0.3">
      <c r="A10" s="2"/>
      <c r="B10" s="2"/>
      <c r="C10" s="2"/>
      <c r="D10" s="2"/>
      <c r="E10" s="2"/>
      <c r="F10" s="2"/>
      <c r="G10" s="99"/>
      <c r="H10" s="2"/>
      <c r="I10" s="2"/>
      <c r="J10" s="123"/>
      <c r="K10" s="123"/>
      <c r="L10" s="2"/>
    </row>
    <row r="11" spans="1:13" x14ac:dyDescent="0.3">
      <c r="A11" s="2"/>
      <c r="B11" s="2"/>
      <c r="C11" s="2"/>
      <c r="D11" s="2"/>
      <c r="E11" s="2"/>
      <c r="F11" s="2"/>
      <c r="G11" s="99"/>
      <c r="H11" s="2"/>
      <c r="I11" s="2"/>
      <c r="J11" s="123"/>
      <c r="K11" s="123"/>
      <c r="L11" s="2"/>
    </row>
    <row r="12" spans="1:13" x14ac:dyDescent="0.3">
      <c r="A12" s="2"/>
      <c r="B12" s="2"/>
      <c r="C12" s="2"/>
      <c r="D12" s="2"/>
      <c r="E12" s="2"/>
      <c r="F12" s="2"/>
      <c r="G12" s="99"/>
      <c r="H12" s="2"/>
      <c r="I12" s="2"/>
      <c r="J12" s="123"/>
      <c r="K12" s="123"/>
      <c r="L12" s="2"/>
    </row>
    <row r="13" spans="1:13" x14ac:dyDescent="0.3">
      <c r="A13" s="2"/>
      <c r="B13" s="2"/>
      <c r="C13" s="2"/>
      <c r="D13" s="2"/>
      <c r="E13" s="2"/>
      <c r="F13" s="2"/>
      <c r="G13" s="99"/>
      <c r="H13" s="2"/>
      <c r="I13" s="2"/>
      <c r="J13" s="123"/>
      <c r="K13" s="123"/>
      <c r="L13" s="2"/>
    </row>
    <row r="14" spans="1:13" x14ac:dyDescent="0.3">
      <c r="A14" s="2"/>
      <c r="B14" s="2"/>
      <c r="C14" s="2"/>
      <c r="D14" s="2"/>
      <c r="E14" s="2"/>
      <c r="F14" s="2"/>
      <c r="G14" s="99"/>
      <c r="H14" s="2"/>
      <c r="I14" s="2"/>
      <c r="J14" s="123"/>
      <c r="K14" s="123"/>
      <c r="L14" s="2"/>
    </row>
    <row r="15" spans="1:13" x14ac:dyDescent="0.3">
      <c r="A15" s="2"/>
      <c r="B15" s="2"/>
      <c r="C15" s="2"/>
      <c r="D15" s="2"/>
      <c r="E15" s="2"/>
      <c r="F15" s="2"/>
      <c r="G15" s="99"/>
      <c r="H15" s="2"/>
      <c r="I15" s="2"/>
      <c r="J15" s="123"/>
      <c r="K15" s="123"/>
      <c r="L15" s="2"/>
    </row>
    <row r="16" spans="1:13" x14ac:dyDescent="0.3">
      <c r="A16" s="3"/>
      <c r="B16" s="3"/>
      <c r="C16" s="3"/>
      <c r="D16" s="3"/>
      <c r="E16" s="3"/>
      <c r="F16" s="3"/>
      <c r="G16" s="100"/>
      <c r="H16" s="3"/>
      <c r="I16" s="3"/>
      <c r="J16" s="124"/>
      <c r="K16" s="124"/>
      <c r="L16" s="3"/>
    </row>
    <row r="17" spans="1:12" s="6" customFormat="1" ht="23.25" customHeight="1" x14ac:dyDescent="0.35">
      <c r="A17" s="198" t="s">
        <v>11</v>
      </c>
      <c r="B17" s="199"/>
      <c r="C17" s="199"/>
      <c r="D17" s="199"/>
      <c r="E17" s="199"/>
      <c r="F17" s="200"/>
      <c r="G17" s="101">
        <f>SUM(G5:G16)</f>
        <v>0</v>
      </c>
      <c r="H17" s="7"/>
      <c r="I17" s="7"/>
      <c r="J17" s="125"/>
      <c r="K17" s="125"/>
      <c r="L17" s="7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39370078740157483" right="0.23622047244094491" top="0.31496062992125984" bottom="0.23622047244094491" header="0.31496062992125984" footer="0.19685039370078741"/>
  <pageSetup paperSize="9" scale="83" orientation="landscape" r:id="rId1"/>
  <headerFooter>
    <oddFooter xml:space="preserve">&amp;C 11
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SheetLayoutView="100" workbookViewId="0">
      <selection activeCell="A5" sqref="A5:XFD5"/>
    </sheetView>
  </sheetViews>
  <sheetFormatPr defaultColWidth="12.42578125" defaultRowHeight="18.75" x14ac:dyDescent="0.3"/>
  <cols>
    <col min="1" max="1" width="15.140625" style="1" customWidth="1"/>
    <col min="2" max="2" width="13.28515625" style="1" customWidth="1"/>
    <col min="3" max="3" width="15.85546875" style="1" customWidth="1"/>
    <col min="4" max="4" width="13.28515625" style="1" customWidth="1"/>
    <col min="5" max="5" width="13.42578125" style="1" customWidth="1"/>
    <col min="6" max="6" width="10.7109375" style="1" customWidth="1"/>
    <col min="7" max="7" width="16.85546875" style="102" customWidth="1"/>
    <col min="8" max="8" width="17" style="1" customWidth="1"/>
    <col min="9" max="9" width="16.28515625" style="1" customWidth="1"/>
    <col min="10" max="10" width="17.85546875" style="126" customWidth="1"/>
    <col min="11" max="11" width="17" style="126" customWidth="1"/>
    <col min="12" max="12" width="17.7109375" style="1" customWidth="1"/>
    <col min="13" max="16384" width="12.42578125" style="1"/>
  </cols>
  <sheetData>
    <row r="1" spans="1:13" s="6" customFormat="1" ht="21" x14ac:dyDescent="0.35">
      <c r="A1" s="196" t="s">
        <v>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3" s="6" customFormat="1" ht="21" x14ac:dyDescent="0.35">
      <c r="A2" s="196" t="s">
        <v>55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3" s="6" customFormat="1" ht="21" x14ac:dyDescent="0.35">
      <c r="A3" s="197" t="s">
        <v>32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3" s="4" customFormat="1" ht="47.25" customHeight="1" x14ac:dyDescent="0.5">
      <c r="A4" s="165" t="s">
        <v>13</v>
      </c>
      <c r="B4" s="165" t="s">
        <v>14</v>
      </c>
      <c r="C4" s="165" t="s">
        <v>15</v>
      </c>
      <c r="D4" s="165" t="s">
        <v>16</v>
      </c>
      <c r="E4" s="165" t="s">
        <v>17</v>
      </c>
      <c r="F4" s="165" t="s">
        <v>18</v>
      </c>
      <c r="G4" s="166" t="s">
        <v>19</v>
      </c>
      <c r="H4" s="165" t="s">
        <v>20</v>
      </c>
      <c r="I4" s="165" t="s">
        <v>21</v>
      </c>
      <c r="J4" s="160" t="s">
        <v>22</v>
      </c>
      <c r="K4" s="159" t="s">
        <v>23</v>
      </c>
      <c r="L4" s="165" t="s">
        <v>24</v>
      </c>
    </row>
    <row r="5" spans="1:13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  <c r="L5" s="158" t="s">
        <v>107</v>
      </c>
      <c r="M5" s="173"/>
    </row>
    <row r="6" spans="1:13" x14ac:dyDescent="0.3">
      <c r="A6" s="2"/>
      <c r="B6" s="2"/>
      <c r="C6" s="2"/>
      <c r="D6" s="2"/>
      <c r="E6" s="2"/>
      <c r="F6" s="2"/>
      <c r="G6" s="99"/>
      <c r="H6" s="2"/>
      <c r="I6" s="2"/>
      <c r="J6" s="123"/>
      <c r="K6" s="123"/>
      <c r="L6" s="2"/>
    </row>
    <row r="7" spans="1:13" x14ac:dyDescent="0.3">
      <c r="A7" s="2"/>
      <c r="B7" s="2"/>
      <c r="C7" s="2"/>
      <c r="D7" s="2"/>
      <c r="E7" s="2"/>
      <c r="F7" s="2"/>
      <c r="G7" s="99"/>
      <c r="H7" s="2"/>
      <c r="I7" s="2"/>
      <c r="J7" s="123"/>
      <c r="K7" s="123"/>
      <c r="L7" s="2"/>
    </row>
    <row r="8" spans="1:13" x14ac:dyDescent="0.3">
      <c r="A8" s="2"/>
      <c r="B8" s="2"/>
      <c r="C8" s="2"/>
      <c r="D8" s="2"/>
      <c r="E8" s="2"/>
      <c r="F8" s="2"/>
      <c r="G8" s="99"/>
      <c r="H8" s="2"/>
      <c r="I8" s="2"/>
      <c r="J8" s="123"/>
      <c r="K8" s="123"/>
      <c r="L8" s="2"/>
    </row>
    <row r="9" spans="1:13" x14ac:dyDescent="0.3">
      <c r="A9" s="2"/>
      <c r="B9" s="2"/>
      <c r="C9" s="2"/>
      <c r="D9" s="2"/>
      <c r="E9" s="2"/>
      <c r="F9" s="2"/>
      <c r="G9" s="99"/>
      <c r="H9" s="2"/>
      <c r="I9" s="2"/>
      <c r="J9" s="123"/>
      <c r="K9" s="123"/>
      <c r="L9" s="2"/>
    </row>
    <row r="10" spans="1:13" x14ac:dyDescent="0.3">
      <c r="A10" s="2"/>
      <c r="B10" s="2"/>
      <c r="C10" s="2"/>
      <c r="D10" s="2"/>
      <c r="E10" s="2"/>
      <c r="F10" s="2"/>
      <c r="G10" s="99"/>
      <c r="H10" s="2"/>
      <c r="I10" s="2"/>
      <c r="J10" s="123"/>
      <c r="K10" s="123"/>
      <c r="L10" s="2"/>
    </row>
    <row r="11" spans="1:13" x14ac:dyDescent="0.3">
      <c r="A11" s="2"/>
      <c r="B11" s="2"/>
      <c r="C11" s="2"/>
      <c r="D11" s="2"/>
      <c r="E11" s="2"/>
      <c r="F11" s="2"/>
      <c r="G11" s="99"/>
      <c r="H11" s="2"/>
      <c r="I11" s="2"/>
      <c r="J11" s="123"/>
      <c r="K11" s="123"/>
      <c r="L11" s="2"/>
    </row>
    <row r="12" spans="1:13" x14ac:dyDescent="0.3">
      <c r="A12" s="2"/>
      <c r="B12" s="2"/>
      <c r="C12" s="2"/>
      <c r="D12" s="2"/>
      <c r="E12" s="2"/>
      <c r="F12" s="2"/>
      <c r="G12" s="99"/>
      <c r="H12" s="2"/>
      <c r="I12" s="2"/>
      <c r="J12" s="123"/>
      <c r="K12" s="123"/>
      <c r="L12" s="2"/>
    </row>
    <row r="13" spans="1:13" x14ac:dyDescent="0.3">
      <c r="A13" s="2"/>
      <c r="B13" s="2"/>
      <c r="C13" s="2"/>
      <c r="D13" s="2"/>
      <c r="E13" s="2"/>
      <c r="F13" s="2"/>
      <c r="G13" s="99"/>
      <c r="H13" s="2"/>
      <c r="I13" s="2"/>
      <c r="J13" s="123"/>
      <c r="K13" s="123"/>
      <c r="L13" s="2"/>
    </row>
    <row r="14" spans="1:13" x14ac:dyDescent="0.3">
      <c r="A14" s="2"/>
      <c r="B14" s="2"/>
      <c r="C14" s="2"/>
      <c r="D14" s="2"/>
      <c r="E14" s="2"/>
      <c r="F14" s="2"/>
      <c r="G14" s="99"/>
      <c r="H14" s="2"/>
      <c r="I14" s="2"/>
      <c r="J14" s="123"/>
      <c r="K14" s="123"/>
      <c r="L14" s="2"/>
    </row>
    <row r="15" spans="1:13" x14ac:dyDescent="0.3">
      <c r="A15" s="2"/>
      <c r="B15" s="2"/>
      <c r="C15" s="2"/>
      <c r="D15" s="2"/>
      <c r="E15" s="2"/>
      <c r="F15" s="2"/>
      <c r="G15" s="99"/>
      <c r="H15" s="2"/>
      <c r="I15" s="2"/>
      <c r="J15" s="123"/>
      <c r="K15" s="123"/>
      <c r="L15" s="2"/>
    </row>
    <row r="16" spans="1:13" x14ac:dyDescent="0.3">
      <c r="A16" s="3"/>
      <c r="B16" s="3"/>
      <c r="C16" s="3"/>
      <c r="D16" s="3"/>
      <c r="E16" s="3"/>
      <c r="F16" s="3"/>
      <c r="G16" s="100"/>
      <c r="H16" s="3"/>
      <c r="I16" s="3"/>
      <c r="J16" s="124"/>
      <c r="K16" s="124"/>
      <c r="L16" s="3"/>
    </row>
    <row r="17" spans="1:12" s="6" customFormat="1" ht="23.25" customHeight="1" x14ac:dyDescent="0.35">
      <c r="A17" s="198" t="s">
        <v>11</v>
      </c>
      <c r="B17" s="199"/>
      <c r="C17" s="199"/>
      <c r="D17" s="199"/>
      <c r="E17" s="199"/>
      <c r="F17" s="200"/>
      <c r="G17" s="101">
        <f>SUM(G5:G16)</f>
        <v>0</v>
      </c>
      <c r="H17" s="7"/>
      <c r="I17" s="7"/>
      <c r="J17" s="125"/>
      <c r="K17" s="125"/>
      <c r="L17" s="7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 xml:space="preserve">&amp;C 12
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>
      <pane xSplit="1" ySplit="4" topLeftCell="B11" activePane="bottomRight" state="frozen"/>
      <selection pane="topRight" activeCell="B1" sqref="B1"/>
      <selection pane="bottomLeft" activeCell="A4" sqref="A4"/>
      <selection pane="bottomRight" activeCell="A5" sqref="A5:XFD5"/>
    </sheetView>
  </sheetViews>
  <sheetFormatPr defaultRowHeight="21.75" customHeight="1" x14ac:dyDescent="0.35"/>
  <cols>
    <col min="1" max="1" width="12.42578125" style="130" customWidth="1"/>
    <col min="2" max="2" width="6.5703125" style="130" customWidth="1"/>
    <col min="3" max="3" width="8" style="130" customWidth="1"/>
    <col min="4" max="4" width="13.140625" style="130" customWidth="1"/>
    <col min="5" max="5" width="12.28515625" style="131" customWidth="1"/>
    <col min="6" max="6" width="10.7109375" style="131" customWidth="1"/>
    <col min="7" max="7" width="14.5703125" style="130" customWidth="1"/>
    <col min="8" max="8" width="10.42578125" style="130" customWidth="1"/>
    <col min="9" max="9" width="11.42578125" style="130" customWidth="1"/>
    <col min="10" max="10" width="4.7109375" style="130" customWidth="1"/>
    <col min="11" max="11" width="13.5703125" style="128" customWidth="1"/>
    <col min="12" max="12" width="15.5703125" style="129" customWidth="1"/>
    <col min="13" max="13" width="17.7109375" style="129" customWidth="1"/>
    <col min="14" max="16384" width="9.140625" style="129"/>
  </cols>
  <sheetData>
    <row r="1" spans="1:13" s="109" customFormat="1" ht="21.75" customHeight="1" x14ac:dyDescent="0.35">
      <c r="A1" s="201" t="s">
        <v>95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</row>
    <row r="2" spans="1:13" s="109" customFormat="1" ht="21.75" customHeight="1" x14ac:dyDescent="0.35">
      <c r="A2" s="201" t="s">
        <v>41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</row>
    <row r="3" spans="1:13" s="109" customFormat="1" ht="21.75" customHeight="1" x14ac:dyDescent="0.35">
      <c r="A3" s="201" t="s">
        <v>42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</row>
    <row r="4" spans="1:13" s="127" customFormat="1" ht="21.75" customHeight="1" x14ac:dyDescent="0.5">
      <c r="A4" s="169" t="s">
        <v>43</v>
      </c>
      <c r="B4" s="169" t="s">
        <v>44</v>
      </c>
      <c r="C4" s="169" t="s">
        <v>14</v>
      </c>
      <c r="D4" s="169" t="s">
        <v>45</v>
      </c>
      <c r="E4" s="170" t="s">
        <v>46</v>
      </c>
      <c r="F4" s="170" t="s">
        <v>47</v>
      </c>
      <c r="G4" s="169" t="s">
        <v>48</v>
      </c>
      <c r="H4" s="171" t="s">
        <v>49</v>
      </c>
      <c r="I4" s="171" t="s">
        <v>50</v>
      </c>
      <c r="J4" s="169" t="s">
        <v>18</v>
      </c>
      <c r="K4" s="172" t="s">
        <v>19</v>
      </c>
      <c r="L4" s="169" t="s">
        <v>51</v>
      </c>
      <c r="M4" s="171" t="s">
        <v>52</v>
      </c>
    </row>
    <row r="5" spans="1:13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  <c r="L5" s="158" t="s">
        <v>107</v>
      </c>
      <c r="M5" s="158" t="s">
        <v>108</v>
      </c>
    </row>
    <row r="6" spans="1:13" ht="21.75" customHeight="1" x14ac:dyDescent="0.35">
      <c r="A6" s="136"/>
      <c r="B6" s="136"/>
      <c r="C6" s="136"/>
      <c r="D6" s="136"/>
      <c r="E6" s="137"/>
      <c r="F6" s="137"/>
      <c r="G6" s="136"/>
      <c r="H6" s="138"/>
      <c r="I6" s="138"/>
      <c r="J6" s="136"/>
      <c r="K6" s="139"/>
      <c r="L6" s="140"/>
      <c r="M6" s="168"/>
    </row>
    <row r="7" spans="1:13" ht="21.75" customHeight="1" x14ac:dyDescent="0.35">
      <c r="A7" s="136"/>
      <c r="B7" s="136"/>
      <c r="C7" s="136"/>
      <c r="D7" s="136"/>
      <c r="E7" s="137"/>
      <c r="F7" s="137"/>
      <c r="G7" s="136"/>
      <c r="H7" s="138"/>
      <c r="I7" s="138"/>
      <c r="J7" s="136"/>
      <c r="K7" s="139"/>
      <c r="L7" s="140"/>
      <c r="M7" s="141"/>
    </row>
    <row r="8" spans="1:13" ht="21.75" customHeight="1" x14ac:dyDescent="0.35">
      <c r="A8" s="136"/>
      <c r="B8" s="136"/>
      <c r="C8" s="136"/>
      <c r="D8" s="136"/>
      <c r="E8" s="137"/>
      <c r="F8" s="137"/>
      <c r="G8" s="136"/>
      <c r="H8" s="138"/>
      <c r="I8" s="138"/>
      <c r="J8" s="136"/>
      <c r="K8" s="139"/>
      <c r="L8" s="140"/>
      <c r="M8" s="141"/>
    </row>
    <row r="9" spans="1:13" ht="21.75" customHeight="1" x14ac:dyDescent="0.35">
      <c r="A9" s="136"/>
      <c r="B9" s="136"/>
      <c r="C9" s="136"/>
      <c r="D9" s="136"/>
      <c r="E9" s="137"/>
      <c r="F9" s="137"/>
      <c r="G9" s="136"/>
      <c r="H9" s="138"/>
      <c r="I9" s="138"/>
      <c r="J9" s="136"/>
      <c r="K9" s="139"/>
      <c r="L9" s="140"/>
      <c r="M9" s="141"/>
    </row>
    <row r="10" spans="1:13" ht="21.75" customHeight="1" x14ac:dyDescent="0.35">
      <c r="A10" s="136"/>
      <c r="B10" s="136"/>
      <c r="C10" s="136"/>
      <c r="D10" s="136"/>
      <c r="E10" s="137"/>
      <c r="F10" s="137"/>
      <c r="G10" s="136"/>
      <c r="H10" s="138"/>
      <c r="I10" s="138"/>
      <c r="J10" s="136"/>
      <c r="K10" s="139"/>
      <c r="L10" s="140"/>
      <c r="M10" s="141"/>
    </row>
    <row r="11" spans="1:13" ht="21.75" customHeight="1" x14ac:dyDescent="0.35">
      <c r="A11" s="136"/>
      <c r="B11" s="136"/>
      <c r="C11" s="136"/>
      <c r="D11" s="136"/>
      <c r="E11" s="137"/>
      <c r="F11" s="137"/>
      <c r="G11" s="136"/>
      <c r="H11" s="138"/>
      <c r="I11" s="138"/>
      <c r="J11" s="136"/>
      <c r="K11" s="139"/>
      <c r="L11" s="140"/>
      <c r="M11" s="141"/>
    </row>
    <row r="12" spans="1:13" ht="21.75" customHeight="1" x14ac:dyDescent="0.35">
      <c r="A12" s="136"/>
      <c r="B12" s="136"/>
      <c r="C12" s="136"/>
      <c r="D12" s="136"/>
      <c r="E12" s="137"/>
      <c r="F12" s="137"/>
      <c r="G12" s="136"/>
      <c r="H12" s="138"/>
      <c r="I12" s="138"/>
      <c r="J12" s="136"/>
      <c r="K12" s="139"/>
      <c r="L12" s="140"/>
      <c r="M12" s="141"/>
    </row>
    <row r="13" spans="1:13" ht="21.75" customHeight="1" x14ac:dyDescent="0.35">
      <c r="A13" s="136"/>
      <c r="B13" s="136"/>
      <c r="C13" s="136"/>
      <c r="D13" s="136"/>
      <c r="E13" s="137"/>
      <c r="F13" s="137"/>
      <c r="G13" s="136"/>
      <c r="H13" s="138"/>
      <c r="I13" s="138"/>
      <c r="J13" s="136"/>
      <c r="K13" s="139"/>
      <c r="L13" s="140"/>
      <c r="M13" s="141"/>
    </row>
    <row r="14" spans="1:13" ht="21.75" customHeight="1" x14ac:dyDescent="0.35">
      <c r="A14" s="142"/>
      <c r="B14" s="142"/>
      <c r="C14" s="142"/>
      <c r="D14" s="142"/>
      <c r="E14" s="143"/>
      <c r="F14" s="143"/>
      <c r="G14" s="142"/>
      <c r="H14" s="144"/>
      <c r="I14" s="144"/>
      <c r="J14" s="142"/>
      <c r="K14" s="145"/>
      <c r="L14" s="146"/>
      <c r="M14" s="145"/>
    </row>
    <row r="15" spans="1:13" ht="21.75" customHeight="1" x14ac:dyDescent="0.35">
      <c r="A15" s="203" t="s">
        <v>11</v>
      </c>
      <c r="B15" s="203"/>
      <c r="C15" s="203"/>
      <c r="D15" s="203"/>
      <c r="E15" s="203"/>
      <c r="F15" s="203"/>
      <c r="G15" s="203"/>
      <c r="H15" s="203"/>
      <c r="I15" s="203"/>
      <c r="J15" s="203"/>
      <c r="K15" s="108">
        <f>SUM(K5:K14)</f>
        <v>0</v>
      </c>
      <c r="L15" s="107"/>
      <c r="M15" s="107"/>
    </row>
    <row r="19" spans="9:13" ht="21.75" customHeight="1" x14ac:dyDescent="0.35">
      <c r="I19" s="47" t="s">
        <v>25</v>
      </c>
      <c r="J19" s="47"/>
      <c r="K19" s="47"/>
      <c r="L19" s="132"/>
    </row>
    <row r="20" spans="9:13" ht="21.75" customHeight="1" x14ac:dyDescent="0.35">
      <c r="I20" s="48" t="s">
        <v>26</v>
      </c>
      <c r="K20" s="132"/>
      <c r="L20" s="132"/>
    </row>
    <row r="21" spans="9:13" ht="21.75" customHeight="1" x14ac:dyDescent="0.35">
      <c r="I21" s="71" t="s">
        <v>30</v>
      </c>
      <c r="K21" s="132"/>
      <c r="L21" s="132"/>
      <c r="M21" s="133"/>
    </row>
    <row r="22" spans="9:13" ht="21.75" customHeight="1" x14ac:dyDescent="0.35">
      <c r="I22" s="48"/>
      <c r="J22" s="134"/>
      <c r="K22" s="132"/>
      <c r="L22" s="132"/>
    </row>
    <row r="23" spans="9:13" ht="21.75" customHeight="1" x14ac:dyDescent="0.35">
      <c r="I23" s="49" t="s">
        <v>27</v>
      </c>
      <c r="J23" s="134"/>
      <c r="K23" s="132"/>
      <c r="L23" s="132"/>
    </row>
    <row r="24" spans="9:13" ht="21.75" customHeight="1" x14ac:dyDescent="0.35">
      <c r="I24" s="48" t="s">
        <v>26</v>
      </c>
      <c r="K24" s="132"/>
      <c r="L24" s="132"/>
    </row>
    <row r="25" spans="9:13" ht="21.75" customHeight="1" x14ac:dyDescent="0.35">
      <c r="I25" s="71" t="s">
        <v>30</v>
      </c>
      <c r="K25" s="132"/>
      <c r="L25" s="132"/>
    </row>
    <row r="26" spans="9:13" ht="21.75" customHeight="1" x14ac:dyDescent="0.35">
      <c r="I26" s="134"/>
      <c r="J26" s="135"/>
      <c r="K26" s="132"/>
      <c r="L26" s="132"/>
    </row>
    <row r="27" spans="9:13" ht="21.75" customHeight="1" x14ac:dyDescent="0.35">
      <c r="K27" s="202"/>
      <c r="L27" s="202"/>
    </row>
    <row r="28" spans="9:13" ht="21.75" customHeight="1" x14ac:dyDescent="0.35">
      <c r="I28" s="133"/>
      <c r="K28" s="202"/>
      <c r="L28" s="202"/>
    </row>
  </sheetData>
  <mergeCells count="6">
    <mergeCell ref="A1:M1"/>
    <mergeCell ref="A2:M2"/>
    <mergeCell ref="A3:M3"/>
    <mergeCell ref="K27:L27"/>
    <mergeCell ref="K28:L28"/>
    <mergeCell ref="A15:J15"/>
  </mergeCells>
  <pageMargins left="0.55118110236220474" right="0.15748031496062992" top="0.27559055118110237" bottom="0.31496062992125984" header="0.23622047244094491" footer="0.31496062992125984"/>
  <pageSetup paperSize="9" orientation="landscape" r:id="rId1"/>
  <headerFooter>
    <oddFooter xml:space="preserve">&amp;C 13
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SheetLayoutView="100" workbookViewId="0">
      <selection activeCell="A5" sqref="A5:XFD5"/>
    </sheetView>
  </sheetViews>
  <sheetFormatPr defaultColWidth="12.42578125" defaultRowHeight="18.75" x14ac:dyDescent="0.3"/>
  <cols>
    <col min="1" max="1" width="16.5703125" style="1" customWidth="1"/>
    <col min="2" max="2" width="10.85546875" style="1" customWidth="1"/>
    <col min="3" max="3" width="16.5703125" style="1" customWidth="1"/>
    <col min="4" max="4" width="14.85546875" style="1" customWidth="1"/>
    <col min="5" max="5" width="13" style="1" customWidth="1"/>
    <col min="6" max="6" width="12.28515625" style="1" customWidth="1"/>
    <col min="7" max="7" width="19.42578125" style="102" customWidth="1"/>
    <col min="8" max="8" width="16.5703125" style="1" customWidth="1"/>
    <col min="9" max="9" width="16.42578125" style="1" customWidth="1"/>
    <col min="10" max="10" width="16.42578125" style="126" customWidth="1"/>
    <col min="11" max="11" width="12.85546875" style="126" customWidth="1"/>
    <col min="12" max="12" width="17.7109375" style="1" customWidth="1"/>
    <col min="13" max="16384" width="12.42578125" style="1"/>
  </cols>
  <sheetData>
    <row r="1" spans="1:13" s="6" customFormat="1" ht="21" x14ac:dyDescent="0.35">
      <c r="A1" s="196" t="s">
        <v>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3" s="6" customFormat="1" ht="21" x14ac:dyDescent="0.35">
      <c r="A2" s="196" t="s">
        <v>89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3" s="6" customFormat="1" ht="21" x14ac:dyDescent="0.35">
      <c r="A3" s="197" t="s">
        <v>32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3" s="4" customFormat="1" ht="47.25" customHeight="1" x14ac:dyDescent="0.5">
      <c r="A4" s="165" t="s">
        <v>13</v>
      </c>
      <c r="B4" s="165" t="s">
        <v>14</v>
      </c>
      <c r="C4" s="165" t="s">
        <v>15</v>
      </c>
      <c r="D4" s="165" t="s">
        <v>16</v>
      </c>
      <c r="E4" s="165" t="s">
        <v>17</v>
      </c>
      <c r="F4" s="165" t="s">
        <v>18</v>
      </c>
      <c r="G4" s="166" t="s">
        <v>19</v>
      </c>
      <c r="H4" s="165" t="s">
        <v>20</v>
      </c>
      <c r="I4" s="165" t="s">
        <v>21</v>
      </c>
      <c r="J4" s="160" t="s">
        <v>22</v>
      </c>
      <c r="K4" s="159" t="s">
        <v>23</v>
      </c>
      <c r="L4" s="165" t="s">
        <v>24</v>
      </c>
    </row>
    <row r="5" spans="1:13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  <c r="L5" s="158" t="s">
        <v>107</v>
      </c>
      <c r="M5" s="173"/>
    </row>
    <row r="6" spans="1:13" x14ac:dyDescent="0.3">
      <c r="A6" s="2"/>
      <c r="B6" s="2"/>
      <c r="C6" s="2"/>
      <c r="D6" s="2"/>
      <c r="E6" s="2"/>
      <c r="F6" s="2"/>
      <c r="G6" s="99"/>
      <c r="H6" s="2"/>
      <c r="I6" s="2"/>
      <c r="J6" s="123"/>
      <c r="K6" s="123"/>
      <c r="L6" s="2"/>
    </row>
    <row r="7" spans="1:13" x14ac:dyDescent="0.3">
      <c r="A7" s="2"/>
      <c r="B7" s="2"/>
      <c r="C7" s="2"/>
      <c r="D7" s="2"/>
      <c r="E7" s="2"/>
      <c r="F7" s="2"/>
      <c r="G7" s="99"/>
      <c r="H7" s="2"/>
      <c r="I7" s="2"/>
      <c r="J7" s="123"/>
      <c r="K7" s="123"/>
      <c r="L7" s="2"/>
    </row>
    <row r="8" spans="1:13" x14ac:dyDescent="0.3">
      <c r="A8" s="2"/>
      <c r="B8" s="2"/>
      <c r="C8" s="2"/>
      <c r="D8" s="2"/>
      <c r="E8" s="2"/>
      <c r="F8" s="2"/>
      <c r="G8" s="99"/>
      <c r="H8" s="2"/>
      <c r="I8" s="2"/>
      <c r="J8" s="123"/>
      <c r="K8" s="123"/>
      <c r="L8" s="2"/>
    </row>
    <row r="9" spans="1:13" x14ac:dyDescent="0.3">
      <c r="A9" s="2"/>
      <c r="B9" s="2"/>
      <c r="C9" s="2"/>
      <c r="D9" s="2"/>
      <c r="E9" s="2"/>
      <c r="F9" s="2"/>
      <c r="G9" s="99"/>
      <c r="H9" s="2"/>
      <c r="I9" s="2"/>
      <c r="J9" s="123"/>
      <c r="K9" s="123"/>
      <c r="L9" s="2"/>
    </row>
    <row r="10" spans="1:13" x14ac:dyDescent="0.3">
      <c r="A10" s="2"/>
      <c r="B10" s="2"/>
      <c r="C10" s="2"/>
      <c r="D10" s="2"/>
      <c r="E10" s="2"/>
      <c r="F10" s="2"/>
      <c r="G10" s="99"/>
      <c r="H10" s="2"/>
      <c r="I10" s="2"/>
      <c r="J10" s="123"/>
      <c r="K10" s="123"/>
      <c r="L10" s="2"/>
    </row>
    <row r="11" spans="1:13" x14ac:dyDescent="0.3">
      <c r="A11" s="2"/>
      <c r="B11" s="2"/>
      <c r="C11" s="2"/>
      <c r="D11" s="2"/>
      <c r="E11" s="2"/>
      <c r="F11" s="2"/>
      <c r="G11" s="99"/>
      <c r="H11" s="2"/>
      <c r="I11" s="2"/>
      <c r="J11" s="123"/>
      <c r="K11" s="123"/>
      <c r="L11" s="2"/>
    </row>
    <row r="12" spans="1:13" x14ac:dyDescent="0.3">
      <c r="A12" s="2"/>
      <c r="B12" s="2"/>
      <c r="C12" s="2"/>
      <c r="D12" s="2"/>
      <c r="E12" s="2"/>
      <c r="F12" s="2"/>
      <c r="G12" s="99"/>
      <c r="H12" s="2"/>
      <c r="I12" s="2"/>
      <c r="J12" s="123"/>
      <c r="K12" s="123"/>
      <c r="L12" s="2"/>
    </row>
    <row r="13" spans="1:13" x14ac:dyDescent="0.3">
      <c r="A13" s="2"/>
      <c r="B13" s="2"/>
      <c r="C13" s="2"/>
      <c r="D13" s="2"/>
      <c r="E13" s="2"/>
      <c r="F13" s="2"/>
      <c r="G13" s="99"/>
      <c r="H13" s="2"/>
      <c r="I13" s="2"/>
      <c r="J13" s="123"/>
      <c r="K13" s="123"/>
      <c r="L13" s="2"/>
    </row>
    <row r="14" spans="1:13" x14ac:dyDescent="0.3">
      <c r="A14" s="2"/>
      <c r="B14" s="2"/>
      <c r="C14" s="2"/>
      <c r="D14" s="2"/>
      <c r="E14" s="2"/>
      <c r="F14" s="2"/>
      <c r="G14" s="99"/>
      <c r="H14" s="2"/>
      <c r="I14" s="2"/>
      <c r="J14" s="123"/>
      <c r="K14" s="123"/>
      <c r="L14" s="2"/>
    </row>
    <row r="15" spans="1:13" x14ac:dyDescent="0.3">
      <c r="A15" s="2"/>
      <c r="B15" s="2"/>
      <c r="C15" s="2"/>
      <c r="D15" s="2"/>
      <c r="E15" s="2"/>
      <c r="F15" s="2"/>
      <c r="G15" s="99"/>
      <c r="H15" s="2"/>
      <c r="I15" s="2"/>
      <c r="J15" s="123"/>
      <c r="K15" s="123"/>
      <c r="L15" s="2"/>
    </row>
    <row r="16" spans="1:13" x14ac:dyDescent="0.3">
      <c r="A16" s="3"/>
      <c r="B16" s="3"/>
      <c r="C16" s="3"/>
      <c r="D16" s="3"/>
      <c r="E16" s="3"/>
      <c r="F16" s="3"/>
      <c r="G16" s="100"/>
      <c r="H16" s="3"/>
      <c r="I16" s="3"/>
      <c r="J16" s="124"/>
      <c r="K16" s="124"/>
      <c r="L16" s="3"/>
    </row>
    <row r="17" spans="1:12" s="6" customFormat="1" ht="23.25" customHeight="1" x14ac:dyDescent="0.35">
      <c r="A17" s="198" t="s">
        <v>11</v>
      </c>
      <c r="B17" s="199"/>
      <c r="C17" s="199"/>
      <c r="D17" s="199"/>
      <c r="E17" s="199"/>
      <c r="F17" s="200"/>
      <c r="G17" s="101">
        <f>SUM(G5:G16)</f>
        <v>0</v>
      </c>
      <c r="H17" s="7"/>
      <c r="I17" s="7"/>
      <c r="J17" s="125"/>
      <c r="K17" s="125"/>
      <c r="L17" s="7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47244094488188981" right="0.23622047244094491" top="0.31496062992125984" bottom="0.31496062992125984" header="0.31496062992125984" footer="0.23622047244094491"/>
  <pageSetup paperSize="9" scale="83" orientation="landscape" r:id="rId1"/>
  <headerFooter>
    <oddFooter xml:space="preserve">&amp;C 14
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SheetLayoutView="100" workbookViewId="0">
      <selection activeCell="E9" sqref="E9"/>
    </sheetView>
  </sheetViews>
  <sheetFormatPr defaultColWidth="12.42578125" defaultRowHeight="18.75" x14ac:dyDescent="0.3"/>
  <cols>
    <col min="1" max="2" width="13.5703125" style="1" customWidth="1"/>
    <col min="3" max="3" width="16.42578125" style="1" customWidth="1"/>
    <col min="4" max="4" width="14.85546875" style="1" customWidth="1"/>
    <col min="5" max="5" width="16.140625" style="1" customWidth="1"/>
    <col min="6" max="6" width="12" style="1" customWidth="1"/>
    <col min="7" max="7" width="18.140625" style="102" customWidth="1"/>
    <col min="8" max="8" width="18.28515625" style="1" customWidth="1"/>
    <col min="9" max="9" width="12.42578125" style="1"/>
    <col min="10" max="10" width="17.7109375" style="126" customWidth="1"/>
    <col min="11" max="11" width="12.85546875" style="126" customWidth="1"/>
    <col min="12" max="12" width="17.7109375" style="1" customWidth="1"/>
    <col min="13" max="16384" width="12.42578125" style="1"/>
  </cols>
  <sheetData>
    <row r="1" spans="1:13" s="6" customFormat="1" ht="21" x14ac:dyDescent="0.35">
      <c r="A1" s="196" t="s">
        <v>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3" s="6" customFormat="1" ht="21" x14ac:dyDescent="0.35">
      <c r="A2" s="196" t="s">
        <v>90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3" s="6" customFormat="1" ht="21" x14ac:dyDescent="0.35">
      <c r="A3" s="197" t="s">
        <v>32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3" s="4" customFormat="1" ht="47.25" customHeight="1" x14ac:dyDescent="0.5">
      <c r="A4" s="165" t="s">
        <v>13</v>
      </c>
      <c r="B4" s="165" t="s">
        <v>14</v>
      </c>
      <c r="C4" s="165" t="s">
        <v>15</v>
      </c>
      <c r="D4" s="165" t="s">
        <v>16</v>
      </c>
      <c r="E4" s="165" t="s">
        <v>17</v>
      </c>
      <c r="F4" s="165" t="s">
        <v>18</v>
      </c>
      <c r="G4" s="166" t="s">
        <v>19</v>
      </c>
      <c r="H4" s="165" t="s">
        <v>20</v>
      </c>
      <c r="I4" s="165" t="s">
        <v>21</v>
      </c>
      <c r="J4" s="160" t="s">
        <v>22</v>
      </c>
      <c r="K4" s="159" t="s">
        <v>23</v>
      </c>
      <c r="L4" s="165" t="s">
        <v>24</v>
      </c>
    </row>
    <row r="5" spans="1:13" s="57" customFormat="1" ht="21" customHeight="1" x14ac:dyDescent="0.35">
      <c r="A5" s="153" t="s">
        <v>96</v>
      </c>
      <c r="B5" s="153" t="s">
        <v>97</v>
      </c>
      <c r="C5" s="153" t="s">
        <v>98</v>
      </c>
      <c r="D5" s="153" t="s">
        <v>99</v>
      </c>
      <c r="E5" s="153" t="s">
        <v>100</v>
      </c>
      <c r="F5" s="153" t="s">
        <v>101</v>
      </c>
      <c r="G5" s="153" t="s">
        <v>102</v>
      </c>
      <c r="H5" s="153" t="s">
        <v>103</v>
      </c>
      <c r="I5" s="153" t="s">
        <v>104</v>
      </c>
      <c r="J5" s="153" t="s">
        <v>105</v>
      </c>
      <c r="K5" s="153" t="s">
        <v>106</v>
      </c>
      <c r="L5" s="158" t="s">
        <v>107</v>
      </c>
      <c r="M5" s="173"/>
    </row>
    <row r="6" spans="1:13" x14ac:dyDescent="0.3">
      <c r="A6" s="2"/>
      <c r="B6" s="2"/>
      <c r="C6" s="2"/>
      <c r="D6" s="2"/>
      <c r="E6" s="2"/>
      <c r="F6" s="2"/>
      <c r="G6" s="99"/>
      <c r="H6" s="2"/>
      <c r="I6" s="2"/>
      <c r="J6" s="123"/>
      <c r="K6" s="123"/>
      <c r="L6" s="2"/>
    </row>
    <row r="7" spans="1:13" x14ac:dyDescent="0.3">
      <c r="A7" s="2"/>
      <c r="B7" s="2"/>
      <c r="C7" s="2"/>
      <c r="D7" s="2"/>
      <c r="E7" s="2"/>
      <c r="F7" s="2"/>
      <c r="G7" s="99"/>
      <c r="H7" s="2"/>
      <c r="I7" s="2"/>
      <c r="J7" s="123"/>
      <c r="K7" s="123"/>
      <c r="L7" s="2"/>
    </row>
    <row r="8" spans="1:13" x14ac:dyDescent="0.3">
      <c r="A8" s="2"/>
      <c r="B8" s="2"/>
      <c r="C8" s="2"/>
      <c r="D8" s="2"/>
      <c r="E8" s="2"/>
      <c r="F8" s="2"/>
      <c r="G8" s="99"/>
      <c r="H8" s="2"/>
      <c r="I8" s="2"/>
      <c r="J8" s="123"/>
      <c r="K8" s="123"/>
      <c r="L8" s="2"/>
    </row>
    <row r="9" spans="1:13" x14ac:dyDescent="0.3">
      <c r="A9" s="2"/>
      <c r="B9" s="2"/>
      <c r="C9" s="2"/>
      <c r="D9" s="2"/>
      <c r="E9" s="2"/>
      <c r="F9" s="2"/>
      <c r="G9" s="99"/>
      <c r="H9" s="2"/>
      <c r="I9" s="2"/>
      <c r="J9" s="123"/>
      <c r="K9" s="123"/>
      <c r="L9" s="2"/>
    </row>
    <row r="10" spans="1:13" x14ac:dyDescent="0.3">
      <c r="A10" s="2"/>
      <c r="B10" s="2"/>
      <c r="C10" s="2"/>
      <c r="D10" s="2"/>
      <c r="E10" s="2"/>
      <c r="F10" s="2"/>
      <c r="G10" s="99"/>
      <c r="H10" s="2"/>
      <c r="I10" s="2"/>
      <c r="J10" s="123"/>
      <c r="K10" s="123"/>
      <c r="L10" s="2"/>
    </row>
    <row r="11" spans="1:13" x14ac:dyDescent="0.3">
      <c r="A11" s="2"/>
      <c r="B11" s="2"/>
      <c r="C11" s="2"/>
      <c r="D11" s="2"/>
      <c r="E11" s="2"/>
      <c r="F11" s="2"/>
      <c r="G11" s="99"/>
      <c r="H11" s="2"/>
      <c r="I11" s="2"/>
      <c r="J11" s="123"/>
      <c r="K11" s="123"/>
      <c r="L11" s="2"/>
    </row>
    <row r="12" spans="1:13" x14ac:dyDescent="0.3">
      <c r="A12" s="2"/>
      <c r="B12" s="2"/>
      <c r="C12" s="2"/>
      <c r="D12" s="2"/>
      <c r="E12" s="2"/>
      <c r="F12" s="2"/>
      <c r="G12" s="99"/>
      <c r="H12" s="2"/>
      <c r="I12" s="2"/>
      <c r="J12" s="123"/>
      <c r="K12" s="123"/>
      <c r="L12" s="2"/>
    </row>
    <row r="13" spans="1:13" x14ac:dyDescent="0.3">
      <c r="A13" s="2"/>
      <c r="B13" s="2"/>
      <c r="C13" s="2"/>
      <c r="D13" s="2"/>
      <c r="E13" s="2"/>
      <c r="F13" s="2"/>
      <c r="G13" s="99"/>
      <c r="H13" s="2"/>
      <c r="I13" s="2"/>
      <c r="J13" s="123"/>
      <c r="K13" s="123"/>
      <c r="L13" s="2"/>
    </row>
    <row r="14" spans="1:13" x14ac:dyDescent="0.3">
      <c r="A14" s="2"/>
      <c r="B14" s="2"/>
      <c r="C14" s="2"/>
      <c r="D14" s="2"/>
      <c r="E14" s="2"/>
      <c r="F14" s="2"/>
      <c r="G14" s="99"/>
      <c r="H14" s="2"/>
      <c r="I14" s="2"/>
      <c r="J14" s="123"/>
      <c r="K14" s="123"/>
      <c r="L14" s="2"/>
    </row>
    <row r="15" spans="1:13" x14ac:dyDescent="0.3">
      <c r="A15" s="2"/>
      <c r="B15" s="2"/>
      <c r="C15" s="2"/>
      <c r="D15" s="2"/>
      <c r="E15" s="2"/>
      <c r="F15" s="2"/>
      <c r="G15" s="99"/>
      <c r="H15" s="2"/>
      <c r="I15" s="2"/>
      <c r="J15" s="123"/>
      <c r="K15" s="123"/>
      <c r="L15" s="2"/>
    </row>
    <row r="16" spans="1:13" x14ac:dyDescent="0.3">
      <c r="A16" s="3"/>
      <c r="B16" s="3"/>
      <c r="C16" s="3"/>
      <c r="D16" s="3"/>
      <c r="E16" s="3"/>
      <c r="F16" s="3"/>
      <c r="G16" s="100"/>
      <c r="H16" s="3"/>
      <c r="I16" s="3"/>
      <c r="J16" s="124"/>
      <c r="K16" s="124"/>
      <c r="L16" s="3"/>
    </row>
    <row r="17" spans="1:12" s="6" customFormat="1" ht="23.25" customHeight="1" x14ac:dyDescent="0.35">
      <c r="A17" s="198" t="s">
        <v>11</v>
      </c>
      <c r="B17" s="199"/>
      <c r="C17" s="199"/>
      <c r="D17" s="199"/>
      <c r="E17" s="199"/>
      <c r="F17" s="200"/>
      <c r="G17" s="101">
        <f>SUM(G5:G16)</f>
        <v>0</v>
      </c>
      <c r="H17" s="7"/>
      <c r="I17" s="7"/>
      <c r="J17" s="125"/>
      <c r="K17" s="125"/>
      <c r="L17" s="7"/>
    </row>
    <row r="21" spans="1:12" ht="21" x14ac:dyDescent="0.35">
      <c r="H21" s="5" t="s">
        <v>25</v>
      </c>
      <c r="I21" s="5"/>
      <c r="J21" s="10"/>
    </row>
    <row r="22" spans="1:12" ht="21" x14ac:dyDescent="0.35">
      <c r="H22" s="5" t="s">
        <v>28</v>
      </c>
      <c r="I22" s="5"/>
      <c r="J22" s="10"/>
    </row>
    <row r="23" spans="1:12" ht="21" x14ac:dyDescent="0.35">
      <c r="H23" s="5" t="s">
        <v>30</v>
      </c>
      <c r="I23" s="5"/>
      <c r="J23" s="10"/>
    </row>
    <row r="24" spans="1:12" ht="21" x14ac:dyDescent="0.35">
      <c r="H24" s="5"/>
      <c r="I24" s="5"/>
      <c r="J24" s="10"/>
    </row>
    <row r="25" spans="1:12" ht="21" x14ac:dyDescent="0.35">
      <c r="H25" s="5" t="s">
        <v>27</v>
      </c>
      <c r="I25" s="5"/>
      <c r="J25" s="10"/>
    </row>
    <row r="26" spans="1:12" ht="21" x14ac:dyDescent="0.35">
      <c r="H26" s="5" t="s">
        <v>26</v>
      </c>
      <c r="I26" s="5"/>
      <c r="J26" s="10"/>
    </row>
    <row r="27" spans="1:12" ht="21" x14ac:dyDescent="0.35">
      <c r="H27" s="5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31496062992125984" bottom="0.31496062992125984" header="0.31496062992125984" footer="0.23622047244094491"/>
  <pageSetup paperSize="9" scale="83" orientation="landscape" r:id="rId1"/>
  <headerFooter>
    <oddFooter>&amp;C 15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7" workbookViewId="0"/>
  </sheetViews>
  <sheetFormatPr defaultRowHeight="21.75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17</vt:i4>
      </vt:variant>
      <vt:variant>
        <vt:lpstr>ช่วงที่มีชื่อ</vt:lpstr>
      </vt:variant>
      <vt:variant>
        <vt:i4>27</vt:i4>
      </vt:variant>
    </vt:vector>
  </HeadingPairs>
  <TitlesOfParts>
    <vt:vector size="44" baseType="lpstr">
      <vt:lpstr>แบบฟอร์มใบสรุป</vt:lpstr>
      <vt:lpstr>เงินฝากธ.ในงปม</vt:lpstr>
      <vt:lpstr>เงินฝากธ.นอก.งปม </vt:lpstr>
      <vt:lpstr>เงินฝากไม่มีรายตัว</vt:lpstr>
      <vt:lpstr>ค้างรับจาก บก.</vt:lpstr>
      <vt:lpstr>ลูกหนี้เงินยืมราชการ</vt:lpstr>
      <vt:lpstr>เงินรับฝากอื่น</vt:lpstr>
      <vt:lpstr>เงินประกันอื่น</vt:lpstr>
      <vt:lpstr>จน.การค้าภาครัฐ</vt:lpstr>
      <vt:lpstr>จน.การค้า.ภายนอก</vt:lpstr>
      <vt:lpstr>จน.อื่น.หน่วยงานรัฐ</vt:lpstr>
      <vt:lpstr>จน.อื่น.ภายนอก</vt:lpstr>
      <vt:lpstr>ใบสำคัญค้างจ่าย</vt:lpstr>
      <vt:lpstr>รับสินค้า.ใบสำคัญ</vt:lpstr>
      <vt:lpstr>ค่าสาธารณูปโภคค้างจ่าย</vt:lpstr>
      <vt:lpstr>ค่าใช้จ่ายอื่นภายนอก</vt:lpstr>
      <vt:lpstr>Sheet1</vt:lpstr>
      <vt:lpstr>'ค้างรับจาก บก.'!Print_Area</vt:lpstr>
      <vt:lpstr>ค่าใช้จ่ายอื่นภายนอก!Print_Area</vt:lpstr>
      <vt:lpstr>ค่าสาธารณูปโภคค้างจ่าย!Print_Area</vt:lpstr>
      <vt:lpstr>เงินประกันอื่น!Print_Area</vt:lpstr>
      <vt:lpstr>เงินรับฝากอื่น!Print_Area</vt:lpstr>
      <vt:lpstr>จน.การค้า.ภายนอก!Print_Area</vt:lpstr>
      <vt:lpstr>จน.การค้าภาครัฐ!Print_Area</vt:lpstr>
      <vt:lpstr>จน.อื่น.ภายนอก!Print_Area</vt:lpstr>
      <vt:lpstr>จน.อื่น.หน่วยงานรัฐ!Print_Area</vt:lpstr>
      <vt:lpstr>ใบสำคัญค้างจ่าย!Print_Area</vt:lpstr>
      <vt:lpstr>รับสินค้า.ใบสำคัญ!Print_Area</vt:lpstr>
      <vt:lpstr>ลูกหนี้เงินยืมราชการ!Print_Area</vt:lpstr>
      <vt:lpstr>'ค้างรับจาก บก.'!Print_Titles</vt:lpstr>
      <vt:lpstr>ค่าใช้จ่ายอื่นภายนอก!Print_Titles</vt:lpstr>
      <vt:lpstr>ค่าสาธารณูปโภคค้างจ่าย!Print_Titles</vt:lpstr>
      <vt:lpstr>เงินประกันอื่น!Print_Titles</vt:lpstr>
      <vt:lpstr>'เงินฝากธ.นอก.งปม '!Print_Titles</vt:lpstr>
      <vt:lpstr>เงินฝากธ.ในงปม!Print_Titles</vt:lpstr>
      <vt:lpstr>เงินฝากไม่มีรายตัว!Print_Titles</vt:lpstr>
      <vt:lpstr>เงินรับฝากอื่น!Print_Titles</vt:lpstr>
      <vt:lpstr>จน.การค้า.ภายนอก!Print_Titles</vt:lpstr>
      <vt:lpstr>จน.การค้าภาครัฐ!Print_Titles</vt:lpstr>
      <vt:lpstr>จน.อื่น.ภายนอก!Print_Titles</vt:lpstr>
      <vt:lpstr>จน.อื่น.หน่วยงานรัฐ!Print_Titles</vt:lpstr>
      <vt:lpstr>ใบสำคัญค้างจ่าย!Print_Titles</vt:lpstr>
      <vt:lpstr>รับสินค้า.ใบสำคัญ!Print_Titles</vt:lpstr>
      <vt:lpstr>ลูกหนี้เงินยืมราชการ!Print_Titles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Kungking</dc:creator>
  <cp:lastModifiedBy>floor03-09</cp:lastModifiedBy>
  <cp:lastPrinted>2020-10-09T08:38:16Z</cp:lastPrinted>
  <dcterms:created xsi:type="dcterms:W3CDTF">2013-07-08T22:24:57Z</dcterms:created>
  <dcterms:modified xsi:type="dcterms:W3CDTF">2020-10-09T08:38:50Z</dcterms:modified>
</cp:coreProperties>
</file>