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hs2pw\Desktop\"/>
    </mc:Choice>
  </mc:AlternateContent>
  <xr:revisionPtr revIDLastSave="0" documentId="13_ncr:1_{E63D4346-6413-49F4-8EAC-3049E4F447B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วิทยากร" sheetId="3" r:id="rId1"/>
  </sheets>
  <definedNames>
    <definedName name="_xlnm._FilterDatabase" localSheetId="0" hidden="1">วิทยากร!$B$1:$F$27</definedName>
    <definedName name="ตัวแบ่งส่วนข้อมูล_กลุ่มสาขาอาชีพ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<sst xmlns="http://schemas.openxmlformats.org/spreadsheetml/2006/main" count="413" uniqueCount="186">
  <si>
    <t>นายสรยุทธ  อังคณานุกิจ</t>
  </si>
  <si>
    <t>ชิ่อ - สกุล</t>
  </si>
  <si>
    <t>โทรศัพท์</t>
  </si>
  <si>
    <t>การใช้สมาร์ทโพนเพื่อธุรกิจออนไลน์</t>
  </si>
  <si>
    <t>การประกอบขนมอบ</t>
  </si>
  <si>
    <t>นางปารณีย์  ทวีโชตธนเดช</t>
  </si>
  <si>
    <t>ผู้ประกอบอาหารไทย</t>
  </si>
  <si>
    <t xml:space="preserve">นางกฤษฎา  นานช้า </t>
  </si>
  <si>
    <t>นางจินตนา  บุญรักษา</t>
  </si>
  <si>
    <t>การแปรรูปเนื้อสัตว์และการตลาดออนไลน์</t>
  </si>
  <si>
    <t xml:space="preserve">นายกิตติสัณห์ วุฒิชรินรัตน์ </t>
  </si>
  <si>
    <t>บาริสต้ามืออาชีพ</t>
  </si>
  <si>
    <t>นางณัฎฐิกา มั่นคง</t>
  </si>
  <si>
    <t>ผู้ประกอบอาหารไทย (ฮาลาล)</t>
  </si>
  <si>
    <t>นายสำรอง  เพ็งธรรม</t>
  </si>
  <si>
    <t>นางสาวภิญญุดา  กลิ่นระคนธ์</t>
  </si>
  <si>
    <t>การทำผ้ามัดย้อมจากสีธรรมชาติ</t>
  </si>
  <si>
    <t>นางสาวเอ็นดู  ชาญชิต</t>
  </si>
  <si>
    <t>การใช้โปรแกรม Micorsoft Excel Advance</t>
  </si>
  <si>
    <t xml:space="preserve">นายมานพ จอมวงษ์ </t>
  </si>
  <si>
    <t xml:space="preserve">ช่างไฟฟ้าอุตสาหกรรม </t>
  </si>
  <si>
    <t>พนักงานขับรถโฟคลิฟท์ไม่เกิน 10 ตัน</t>
  </si>
  <si>
    <t>การสานตะกร้าจากเส้นพลาสติก</t>
  </si>
  <si>
    <t>นางยุพา  มณเทียรทอง</t>
  </si>
  <si>
    <t>นางสาวนัฐธิกา  ศิริหงส์ทอง</t>
  </si>
  <si>
    <t>การประกอบธุรกิจร้านกาแฟ</t>
  </si>
  <si>
    <t>ฐวัสสรณ์  จาตุรนต์ภากร</t>
  </si>
  <si>
    <t>ภาษาญี่ปุ่นเพื่อการทำงาน</t>
  </si>
  <si>
    <t>นางสาวทิพวรรณ  อร่ามรณชิต</t>
  </si>
  <si>
    <t>พนักงานบริการอาหารและเครื่องดื่ม</t>
  </si>
  <si>
    <t>นายจอมภพ  คำภา</t>
  </si>
  <si>
    <t xml:space="preserve">นายมนรักษ์ ศรีบุญเอียด </t>
  </si>
  <si>
    <t>การประยุกต์ใช้งานเซลล์พลังงานแสงอาทิตย์ในระบบเทคโนโลยีไฟฟ้าภายในอาคาร</t>
  </si>
  <si>
    <t>การแปรรูปผลิตภัณฑ์ทางการเกษตร</t>
  </si>
  <si>
    <t>นางกิตติมา ระงับพาล</t>
  </si>
  <si>
    <t>การซ่อมบำรุงเครื่องยนต์เล็กเพื่อการเกษตร</t>
  </si>
  <si>
    <t>การแปรรูปเนื้อสัตว์</t>
  </si>
  <si>
    <t>การแปรรูปและถนอมอาหาร</t>
  </si>
  <si>
    <t>การติดตั้งเครื่องปรับอากาศในบ้านและการพาณิชย์ด้วยระบบอินเวอร์เตอร์</t>
  </si>
  <si>
    <t>การล้างและบำรุงเครื่องปรับอากาศภายในบ้าน</t>
  </si>
  <si>
    <t>นายไพฑูรย์  จันบวร</t>
  </si>
  <si>
    <t>ช่างเชื่อม</t>
  </si>
  <si>
    <t>ช่างเชื่อมประกอบผลิตภัณฑ์</t>
  </si>
  <si>
    <t xml:space="preserve">นางพยูร  แสงจันทร์ </t>
  </si>
  <si>
    <t>0815667715</t>
  </si>
  <si>
    <t>0835430543</t>
  </si>
  <si>
    <t>0819268698</t>
  </si>
  <si>
    <t>0899353781</t>
  </si>
  <si>
    <t>0956623324</t>
  </si>
  <si>
    <t>0946811991</t>
  </si>
  <si>
    <t>0819991170</t>
  </si>
  <si>
    <t>0822497953</t>
  </si>
  <si>
    <t>0860288743</t>
  </si>
  <si>
    <t>0810020206</t>
  </si>
  <si>
    <t>0614169414</t>
  </si>
  <si>
    <t>0984166282</t>
  </si>
  <si>
    <t>0827101587</t>
  </si>
  <si>
    <t>0955915342</t>
  </si>
  <si>
    <t>0896059256</t>
  </si>
  <si>
    <t>0817233956</t>
  </si>
  <si>
    <t>0850118174</t>
  </si>
  <si>
    <t>0899962455</t>
  </si>
  <si>
    <t>0982897268</t>
  </si>
  <si>
    <t>0922933843</t>
  </si>
  <si>
    <t>หน่วยงาน</t>
  </si>
  <si>
    <t>หลักสูตร</t>
  </si>
  <si>
    <t>กลุ่มสาขาอาชีพ</t>
  </si>
  <si>
    <t>ช่างไฟฟ้า อิเล็กทรอนิกส์และคอมพิวเตอร์</t>
  </si>
  <si>
    <t>ช่างเครื่องกล</t>
  </si>
  <si>
    <t>สำนักงานพัฒนาฝีมือแรงงานนครนายก</t>
  </si>
  <si>
    <r>
      <t>นาย</t>
    </r>
    <r>
      <rPr>
        <b/>
        <sz val="16"/>
        <color theme="1"/>
        <rFont val="TH SarabunPSK"/>
        <family val="2"/>
      </rPr>
      <t>นภัทร  ศิริเรือง</t>
    </r>
  </si>
  <si>
    <t>ช่างแต่งผมบุรุษ</t>
  </si>
  <si>
    <t>ช่างอุตสาหการ</t>
  </si>
  <si>
    <t>ภาคบริการ</t>
  </si>
  <si>
    <t>0810020207</t>
  </si>
  <si>
    <t>ช่างก่อสร้าง</t>
  </si>
  <si>
    <t>นายธนนภัสล์ จิระวัฒน์กวี</t>
  </si>
  <si>
    <t>ช่างเทคโนโลยีการทำพื้นและผนังแนวใหม่</t>
  </si>
  <si>
    <t>034832510-13</t>
  </si>
  <si>
    <t>นายนภัทร  ศิริเรือง</t>
  </si>
  <si>
    <t>การบำรุงและรักษารถจักรยานยนต์</t>
  </si>
  <si>
    <t>นางสาวกนกนุช เพ็ชรเดชา</t>
  </si>
  <si>
    <t>พนักงานบันทึกข้อมูลคอมพิวเตอร์</t>
  </si>
  <si>
    <t>0636419753</t>
  </si>
  <si>
    <t>นายกิริยา สิทธิวงษ์</t>
  </si>
  <si>
    <t>ช่างเดินสายไฟฟ้าภายในอาคาร</t>
  </si>
  <si>
    <t>0869881574</t>
  </si>
  <si>
    <t>ช่างเครื่องปรับอากาศขนาดเล็ก</t>
  </si>
  <si>
    <t>นายศันชนก พลายเดช</t>
  </si>
  <si>
    <t>เทคนิคการติดตั้งและบำรุงรักษาระบบเซลล์แสงอาทิตย์</t>
  </si>
  <si>
    <t>0638922556</t>
  </si>
  <si>
    <t>การบำรุงรักษาเครื่องปรับอากาศในบ้านและการพานิชย์ขนาดเล็ก</t>
  </si>
  <si>
    <t>กาออกแบบและพัฒนาระบบ loT ในการควบคุมระบบบ้านอัจฉริยะ ระดับ1</t>
  </si>
  <si>
    <t>พนักงานติดตั้งเครื่องปรับอากาศ(ประเภทที่อยู่อาศัย)</t>
  </si>
  <si>
    <t>เทคนิคการซ่อมเครื่องปรับอากาศขนาดเล็ก</t>
  </si>
  <si>
    <t>การซ่อมอุปกรณ์ไฟฟ้าภายในบ้าน</t>
  </si>
  <si>
    <t>การล้างและบำรุงรักษาเครื่องปรับอากาศภายในบ้าน</t>
  </si>
  <si>
    <t>นายชาญวิทย์ อุ่นเรือน</t>
  </si>
  <si>
    <t>เทคนิคการติดต่อวีดีโอด้วยสมาร์ทโฟน</t>
  </si>
  <si>
    <t>0847386988</t>
  </si>
  <si>
    <t>การประยุกต์ระบบโซล่าเซลล์เพื่องานการเกษตร</t>
  </si>
  <si>
    <t>ช่างเครื่องปรับอากาศในบ้านและการพานิชย์ขนาดเล็ก ระดับ1</t>
  </si>
  <si>
    <t>นายประมวญ ศิริวงษ์</t>
  </si>
  <si>
    <t>การปักลวดลายบนผ้า</t>
  </si>
  <si>
    <t>นางพรนภัส เครือจักร</t>
  </si>
  <si>
    <t>การปักลายธุงใยบนผืนผ้า</t>
  </si>
  <si>
    <t>0961562423</t>
  </si>
  <si>
    <t>นางสาวธัญญรัศม์ นันทะพา</t>
  </si>
  <si>
    <t>การถักโคเซต์ด้วยเส้นด้าย</t>
  </si>
  <si>
    <t>นางดิม วังวล</t>
  </si>
  <si>
    <t>การถักไม้กวาดดอกหญ้า แบบ4ขา</t>
  </si>
  <si>
    <t>นายณรงค์ฤทธิ์ ไชยสาลี</t>
  </si>
  <si>
    <t>การติดตั้งเครื่องรดน้ำระบบอัตโนมัติ</t>
  </si>
  <si>
    <t>0872960717</t>
  </si>
  <si>
    <t>ผู้ประกอบอาหารฮาลาล</t>
  </si>
  <si>
    <t>094681991</t>
  </si>
  <si>
    <t>นางจินตนา บุญรักษา</t>
  </si>
  <si>
    <t>การประกอบอาหารว่างและเครื่องดื่ม</t>
  </si>
  <si>
    <t>นายบรรพต ดาวล้อม</t>
  </si>
  <si>
    <t>การพัฒนาศักยภาพผู้ประกอบกิจการ</t>
  </si>
  <si>
    <t>0864562637</t>
  </si>
  <si>
    <t>เทคนิคการเพิ่มผลิตภาพแรงงาน</t>
  </si>
  <si>
    <t>นายสิทธิศักดิ์ สงวนพิมพ์</t>
  </si>
  <si>
    <t>การประยุกต์ใช้สื่อสังคมออนไลน์เพื่อประกอบอาชีพเสริม</t>
  </si>
  <si>
    <t>0645193665</t>
  </si>
  <si>
    <t>นายธนวัฒน์ เกษประทุม</t>
  </si>
  <si>
    <t>0831205177</t>
  </si>
  <si>
    <t>นายสรยุทธ อังคณานุกิจ</t>
  </si>
  <si>
    <t>การพานิชย์อิเล็กทรอนิกส์สำหรับผู้ประกอบกิจการ</t>
  </si>
  <si>
    <t>นางสาวศรุดา มณีวงศ์</t>
  </si>
  <si>
    <t>0986197388</t>
  </si>
  <si>
    <t>นางสาวทิพวรรณ อร่ามรณขิต</t>
  </si>
  <si>
    <t>การทำเบเกอรี่</t>
  </si>
  <si>
    <t>การทำน้ำพริก</t>
  </si>
  <si>
    <t>0972298342</t>
  </si>
  <si>
    <t>นางพยูร แสงจันทร์</t>
  </si>
  <si>
    <t>การแปรูปเนื้อสัตว์</t>
  </si>
  <si>
    <t>089-6059256</t>
  </si>
  <si>
    <t>นางศศิธร เจริญธรรม</t>
  </si>
  <si>
    <t>การทำเครื่องจิ้มและการแปรูปผลไม้</t>
  </si>
  <si>
    <t>0819252115</t>
  </si>
  <si>
    <t>นางสาวบุญญานุช บุญอยู่</t>
  </si>
  <si>
    <t>0813952942</t>
  </si>
  <si>
    <t>การขายสินค้าออนไลน์</t>
  </si>
  <si>
    <t>การผลิตสินค้าและของที่ระลึกสำหรับนักท่องเที่ยว</t>
  </si>
  <si>
    <t>การทาสีอาคาร</t>
  </si>
  <si>
    <t>นายนภัทร ศิริเรือง</t>
  </si>
  <si>
    <t>พนักงานควบคุมเครื่องจักรรถยก ระดับ1</t>
  </si>
  <si>
    <t>นายวิชียร ผดุงวงษ์</t>
  </si>
  <si>
    <t>ผู้บังคับปั้นจั่น ผู้ให้สัญญาณแก่ผู้บังคับปั้นจั่น ผู้ยึดเกาะวัสดุผู้ควบคุมการใช้ปั้นจั่น สำหรับปั้น</t>
  </si>
  <si>
    <t>นายกิตติ จันทรประเสริฐ</t>
  </si>
  <si>
    <t>การผลิตสื่อโฆษณาด้วยสมาร์ทโฟน</t>
  </si>
  <si>
    <t>0828953924</t>
  </si>
  <si>
    <t>ช่างเครื่องทำความเย็นในบ้านและการพาณิชย์ขนาดเล็ก</t>
  </si>
  <si>
    <t>นายสุเมธ สว่างศรี</t>
  </si>
  <si>
    <t>เทคนิคการมัดย้อมผ้า</t>
  </si>
  <si>
    <t>0632202770</t>
  </si>
  <si>
    <t>นางส้มเช้า ด้วงศรี</t>
  </si>
  <si>
    <t>การจักสานเส้นพลาสติก</t>
  </si>
  <si>
    <t>0957639300</t>
  </si>
  <si>
    <t>นางสาวนัทธ์ยมล พาชูสุข</t>
  </si>
  <si>
    <t>การประดิษฐ์ของชำร่วย</t>
  </si>
  <si>
    <t>0969476339</t>
  </si>
  <si>
    <t>นางสาวสุพรรณี เนื่องจากหมื่น</t>
  </si>
  <si>
    <t>ช่างแต่งผมบุรุษ (ระดับต้น)</t>
  </si>
  <si>
    <t>0839988534</t>
  </si>
  <si>
    <t>นายประจวบ นิรังสรรค์</t>
  </si>
  <si>
    <t>การประกอบอาหารไทยประยุกต์</t>
  </si>
  <si>
    <t>0866226294</t>
  </si>
  <si>
    <t>นางอำไพ ช้างสุวรรณ</t>
  </si>
  <si>
    <t>กาแปรรูปผลิตภัณฑ์ทางการเกษตร</t>
  </si>
  <si>
    <t>0922642566</t>
  </si>
  <si>
    <t>นายจุฑาวุฒิ จันทรมาลี</t>
  </si>
  <si>
    <t>เทคนิคการสร้างร้านค้าและขายสินค้าออนไลน์</t>
  </si>
  <si>
    <t>นางสาวชัชสรัญ รอดยิ้ม</t>
  </si>
  <si>
    <t>0818259290</t>
  </si>
  <si>
    <t>นางสาวสุนันทพัฒน์ สุริยะกุล</t>
  </si>
  <si>
    <t xml:space="preserve">การประกอบอาหารว่าง </t>
  </si>
  <si>
    <t>0994219043</t>
  </si>
  <si>
    <t>การขายของออนไลน์</t>
  </si>
  <si>
    <t>นางปราณีย์ ทวีโชคธณเดช</t>
  </si>
  <si>
    <t>การประกอบอาหารว่าง</t>
  </si>
  <si>
    <t>นางกนกภรณ์ ใจเพ็ชร์</t>
  </si>
  <si>
    <t>0982520030</t>
  </si>
  <si>
    <t>นายจิตตวิสุทธิ์ วิมุตติปัญญา</t>
  </si>
  <si>
    <t>ภาษาอังกฤษเพื่อการสื่อสาร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</si>
</sst>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0"/>
      <name val="TH SarabunPSK"/>
      <family val="2"/>
    </font>
    <font>
      <b/>
      <sz val="18"/>
      <color theme="1"/>
      <name val="TH SarabunPSK"/>
      <family val="2"/>
    </font>
    <font>
      <b/>
      <sz val="12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1"/>
      <name val="TH SarabunPSK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/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left" vertical="center"/>
    </xf>
    <xf numFmtId="49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2" fillId="0" borderId="2" xfId="0" applyNumberFormat="1" applyFont="1" applyBorder="1"/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/>
    <xf numFmtId="49" fontId="7" fillId="0" borderId="1" xfId="0" applyNumberFormat="1" applyFont="1" applyBorder="1"/>
    <xf numFmtId="0" fontId="7" fillId="0" borderId="0" xfId="0" applyFont="1"/>
    <xf numFmtId="0" fontId="7" fillId="0" borderId="2" xfId="0" applyFont="1" applyBorder="1"/>
    <xf numFmtId="49" fontId="7" fillId="0" borderId="5" xfId="0" applyNumberFormat="1" applyFont="1" applyBorder="1"/>
    <xf numFmtId="0" fontId="7" fillId="0" borderId="7" xfId="0" applyFont="1" applyBorder="1"/>
    <xf numFmtId="0" fontId="7" fillId="0" borderId="1" xfId="0" applyFont="1" applyBorder="1"/>
    <xf numFmtId="0" fontId="7" fillId="0" borderId="5" xfId="0" applyFont="1" applyBorder="1"/>
    <xf numFmtId="49" fontId="7" fillId="0" borderId="2" xfId="0" applyNumberFormat="1" applyFont="1" applyBorder="1"/>
    <xf numFmtId="0" fontId="0" fillId="0" borderId="1" xfId="0" applyBorder="1"/>
  </cellXfs>
  <cellStyles count="1">
    <cellStyle name="ปกติ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PSK"/>
        <family val="2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9748" y="61480"/>
    <xdr:ext cx="2740602" cy="3262745"/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กลุ่มสาขาอาชีพ">
              <a:extLst>
                <a:ext uri="{FF2B5EF4-FFF2-40B4-BE49-F238E27FC236}">
                  <a16:creationId xmlns:a16="http://schemas.microsoft.com/office/drawing/2014/main" id="{889CE78A-BF55-48A3-9529-FCDD318A74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กลุ่มสาขาอาชีพ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748" y="61480"/>
              <a:ext cx="2740602" cy="326274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รูปร่างนี้แสดงแทนตัวแบ่งส่วนข้อมูลตาราง ตัวแบ่งส่วนข้อมูลตารางนี้ไม่ได้รับการสนับสนุนใน Excel เวอร์ชันนี้
ถ้ารูปร่างนี้ถูกปรับเปลี่ยนใน Excel เวอร์ชันก่อนหน้า หรือถ้าบันทึกเวิร์กบุ๊กใน Excel 2007 หรือเวอร์ชันก่อนหน้า ก็จะไม่สามารถใช้ตัวแบ่งส่วนข้อมูลตารางนี้ได้</a:t>
              </a:r>
            </a:p>
          </xdr:txBody>
        </xdr:sp>
      </mc:Fallback>
    </mc:AlternateContent>
    <xdr:clientData/>
  </xdr:absolute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ตัวแบ่งส่วนข้อมูล_กลุ่มสาขาอาชีพ" xr10:uid="{222DFB20-1CB0-4BFC-B050-735983CB06D9}" sourceName="กลุ่มสาขาอาชีพ">
  <extLst>
    <x:ext xmlns:x15="http://schemas.microsoft.com/office/spreadsheetml/2010/11/main" uri="{2F2917AC-EB37-4324-AD4E-5DD8C200BD13}">
      <x15:tableSlicerCache tableId="2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กลุ่มสาขาอาชีพ" xr10:uid="{82AB285E-C00A-4F92-A8E8-083B58589814}" cache="ตัวแบ่งส่วนข้อมูล_กลุ่มสาขาอาชีพ" caption="กลุ่มสาขาอาชีพ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5A4ACA-4110-41F4-A99F-65D4FFD60D8F}" name="Table2" displayName="Table2" ref="C1:F84" totalsRowShown="0" headerRowDxfId="6" headerRowBorderDxfId="5" tableBorderDxfId="4">
  <autoFilter ref="C1:F84" xr:uid="{BD5A4ACA-4110-41F4-A99F-65D4FFD60D8F}">
    <filterColumn colId="0">
      <filters>
        <filter val="ช่างก่อสร้าง"/>
      </filters>
    </filterColumn>
  </autoFilter>
  <sortState xmlns:xlrd2="http://schemas.microsoft.com/office/spreadsheetml/2017/richdata2" ref="C19:F21">
    <sortCondition ref="E1:E27"/>
  </sortState>
  <tableColumns count="4">
    <tableColumn id="6" xr3:uid="{527BE4BC-7069-4392-A8B4-DD7BEDDC5277}" name="กลุ่มสาขาอาชีพ" dataDxfId="3"/>
    <tableColumn id="2" xr3:uid="{8AA9B3E8-C296-407A-AC2E-029DD5E96A47}" name="ชิ่อ - สกุล" dataDxfId="2"/>
    <tableColumn id="3" xr3:uid="{C1D98D67-4D33-40B2-8602-824101A5DBF8}" name="หลักสูตร" dataDxfId="1"/>
    <tableColumn id="4" xr3:uid="{FE109CE3-2E3B-4E3C-8628-8DBAD85A3E2D}" name="โทรศัพท์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84"/>
  <sheetViews>
    <sheetView tabSelected="1" zoomScaleNormal="100" workbookViewId="0">
      <selection activeCell="D89" sqref="D89"/>
    </sheetView>
  </sheetViews>
  <sheetFormatPr defaultColWidth="34.625" defaultRowHeight="23.25" x14ac:dyDescent="0.35"/>
  <cols>
    <col min="1" max="1" width="37.875" style="1" customWidth="1"/>
    <col min="2" max="2" width="30.125" style="22" customWidth="1"/>
    <col min="3" max="3" width="32.125" style="7" customWidth="1"/>
    <col min="4" max="4" width="27.125" style="5" customWidth="1"/>
    <col min="5" max="5" width="37" style="5" customWidth="1"/>
    <col min="6" max="6" width="13.625" style="14" customWidth="1"/>
    <col min="8" max="16384" width="34.625" style="1"/>
  </cols>
  <sheetData>
    <row r="1" spans="2:6" s="2" customFormat="1" x14ac:dyDescent="0.2">
      <c r="B1" s="15" t="s">
        <v>64</v>
      </c>
      <c r="C1" s="6" t="s">
        <v>66</v>
      </c>
      <c r="D1" s="3" t="s">
        <v>1</v>
      </c>
      <c r="E1" s="3" t="s">
        <v>65</v>
      </c>
      <c r="F1" s="11" t="s">
        <v>2</v>
      </c>
    </row>
    <row r="2" spans="2:6" hidden="1" x14ac:dyDescent="0.35">
      <c r="B2" s="17" t="s">
        <v>69</v>
      </c>
      <c r="C2" s="4" t="s">
        <v>73</v>
      </c>
      <c r="D2" s="4" t="s">
        <v>0</v>
      </c>
      <c r="E2" s="4" t="s">
        <v>3</v>
      </c>
      <c r="F2" s="12" t="s">
        <v>44</v>
      </c>
    </row>
    <row r="3" spans="2:6" hidden="1" x14ac:dyDescent="0.35">
      <c r="B3" s="17" t="s">
        <v>69</v>
      </c>
      <c r="C3" s="4" t="s">
        <v>73</v>
      </c>
      <c r="D3" s="4" t="s">
        <v>5</v>
      </c>
      <c r="E3" s="4" t="s">
        <v>4</v>
      </c>
      <c r="F3" s="12" t="s">
        <v>46</v>
      </c>
    </row>
    <row r="4" spans="2:6" hidden="1" x14ac:dyDescent="0.35">
      <c r="B4" s="17" t="s">
        <v>69</v>
      </c>
      <c r="C4" s="4" t="s">
        <v>73</v>
      </c>
      <c r="D4" s="4" t="s">
        <v>7</v>
      </c>
      <c r="E4" s="4" t="s">
        <v>6</v>
      </c>
      <c r="F4" s="12" t="s">
        <v>45</v>
      </c>
    </row>
    <row r="5" spans="2:6" hidden="1" x14ac:dyDescent="0.35">
      <c r="B5" s="17" t="s">
        <v>69</v>
      </c>
      <c r="C5" s="4" t="s">
        <v>73</v>
      </c>
      <c r="D5" s="8" t="s">
        <v>8</v>
      </c>
      <c r="E5" s="4" t="s">
        <v>9</v>
      </c>
      <c r="F5" s="13" t="s">
        <v>47</v>
      </c>
    </row>
    <row r="6" spans="2:6" hidden="1" x14ac:dyDescent="0.35">
      <c r="B6" s="17" t="s">
        <v>69</v>
      </c>
      <c r="C6" s="4" t="s">
        <v>73</v>
      </c>
      <c r="D6" s="8" t="s">
        <v>8</v>
      </c>
      <c r="E6" s="4" t="s">
        <v>37</v>
      </c>
      <c r="F6" s="13" t="s">
        <v>47</v>
      </c>
    </row>
    <row r="7" spans="2:6" hidden="1" x14ac:dyDescent="0.35">
      <c r="B7" s="17" t="s">
        <v>69</v>
      </c>
      <c r="C7" s="4" t="s">
        <v>73</v>
      </c>
      <c r="D7" s="4" t="s">
        <v>10</v>
      </c>
      <c r="E7" s="4" t="s">
        <v>11</v>
      </c>
      <c r="F7" s="12" t="s">
        <v>48</v>
      </c>
    </row>
    <row r="8" spans="2:6" hidden="1" x14ac:dyDescent="0.35">
      <c r="B8" s="17" t="s">
        <v>69</v>
      </c>
      <c r="C8" s="4" t="s">
        <v>73</v>
      </c>
      <c r="D8" s="4" t="s">
        <v>12</v>
      </c>
      <c r="E8" s="4" t="s">
        <v>13</v>
      </c>
      <c r="F8" s="12" t="s">
        <v>49</v>
      </c>
    </row>
    <row r="9" spans="2:6" hidden="1" x14ac:dyDescent="0.35">
      <c r="B9" s="17" t="s">
        <v>69</v>
      </c>
      <c r="C9" s="4" t="s">
        <v>73</v>
      </c>
      <c r="D9" s="4" t="s">
        <v>15</v>
      </c>
      <c r="E9" s="4" t="s">
        <v>16</v>
      </c>
      <c r="F9" s="12" t="s">
        <v>50</v>
      </c>
    </row>
    <row r="10" spans="2:6" hidden="1" x14ac:dyDescent="0.35">
      <c r="B10" s="17" t="s">
        <v>69</v>
      </c>
      <c r="C10" s="4" t="s">
        <v>73</v>
      </c>
      <c r="D10" s="4" t="s">
        <v>17</v>
      </c>
      <c r="E10" s="4" t="s">
        <v>18</v>
      </c>
      <c r="F10" s="12" t="s">
        <v>51</v>
      </c>
    </row>
    <row r="11" spans="2:6" hidden="1" x14ac:dyDescent="0.35">
      <c r="B11" s="17" t="s">
        <v>69</v>
      </c>
      <c r="C11" s="4" t="s">
        <v>73</v>
      </c>
      <c r="D11" s="4" t="s">
        <v>23</v>
      </c>
      <c r="E11" s="4" t="s">
        <v>22</v>
      </c>
      <c r="F11" s="12" t="s">
        <v>52</v>
      </c>
    </row>
    <row r="12" spans="2:6" hidden="1" x14ac:dyDescent="0.35">
      <c r="B12" s="17" t="s">
        <v>69</v>
      </c>
      <c r="C12" s="4" t="s">
        <v>73</v>
      </c>
      <c r="D12" s="9" t="s">
        <v>24</v>
      </c>
      <c r="E12" s="4" t="s">
        <v>25</v>
      </c>
      <c r="F12" s="13" t="s">
        <v>53</v>
      </c>
    </row>
    <row r="13" spans="2:6" hidden="1" x14ac:dyDescent="0.35">
      <c r="B13" s="17" t="s">
        <v>69</v>
      </c>
      <c r="C13" s="4" t="s">
        <v>73</v>
      </c>
      <c r="D13" s="9" t="s">
        <v>24</v>
      </c>
      <c r="E13" s="4" t="s">
        <v>11</v>
      </c>
      <c r="F13" s="13" t="s">
        <v>74</v>
      </c>
    </row>
    <row r="14" spans="2:6" hidden="1" x14ac:dyDescent="0.35">
      <c r="B14" s="17" t="s">
        <v>69</v>
      </c>
      <c r="C14" s="4" t="s">
        <v>73</v>
      </c>
      <c r="D14" s="10" t="s">
        <v>26</v>
      </c>
      <c r="E14" s="4" t="s">
        <v>27</v>
      </c>
      <c r="F14" s="12" t="s">
        <v>54</v>
      </c>
    </row>
    <row r="15" spans="2:6" hidden="1" x14ac:dyDescent="0.35">
      <c r="B15" s="17" t="s">
        <v>69</v>
      </c>
      <c r="C15" s="4" t="s">
        <v>73</v>
      </c>
      <c r="D15" s="10" t="s">
        <v>28</v>
      </c>
      <c r="E15" s="4" t="s">
        <v>29</v>
      </c>
      <c r="F15" s="12" t="s">
        <v>55</v>
      </c>
    </row>
    <row r="16" spans="2:6" hidden="1" x14ac:dyDescent="0.35">
      <c r="B16" s="17" t="s">
        <v>69</v>
      </c>
      <c r="C16" s="4" t="s">
        <v>73</v>
      </c>
      <c r="D16" s="4" t="s">
        <v>30</v>
      </c>
      <c r="E16" s="4" t="s">
        <v>71</v>
      </c>
      <c r="F16" s="12" t="s">
        <v>56</v>
      </c>
    </row>
    <row r="17" spans="2:6" hidden="1" x14ac:dyDescent="0.35">
      <c r="B17" s="17" t="s">
        <v>69</v>
      </c>
      <c r="C17" s="4" t="s">
        <v>73</v>
      </c>
      <c r="D17" s="4" t="s">
        <v>34</v>
      </c>
      <c r="E17" s="4" t="s">
        <v>33</v>
      </c>
      <c r="F17" s="12" t="s">
        <v>57</v>
      </c>
    </row>
    <row r="18" spans="2:6" hidden="1" x14ac:dyDescent="0.35">
      <c r="B18" s="17" t="s">
        <v>69</v>
      </c>
      <c r="C18" s="4" t="s">
        <v>73</v>
      </c>
      <c r="D18" s="4" t="s">
        <v>43</v>
      </c>
      <c r="E18" s="4" t="s">
        <v>36</v>
      </c>
      <c r="F18" s="12" t="s">
        <v>58</v>
      </c>
    </row>
    <row r="19" spans="2:6" hidden="1" x14ac:dyDescent="0.35">
      <c r="B19" s="17" t="s">
        <v>69</v>
      </c>
      <c r="C19" s="17" t="s">
        <v>67</v>
      </c>
      <c r="D19" s="17" t="s">
        <v>19</v>
      </c>
      <c r="E19" s="4" t="s">
        <v>38</v>
      </c>
      <c r="F19" s="12" t="s">
        <v>59</v>
      </c>
    </row>
    <row r="20" spans="2:6" hidden="1" x14ac:dyDescent="0.35">
      <c r="B20" s="17" t="s">
        <v>69</v>
      </c>
      <c r="C20" s="17" t="s">
        <v>67</v>
      </c>
      <c r="D20" s="4" t="s">
        <v>31</v>
      </c>
      <c r="E20" s="4" t="s">
        <v>32</v>
      </c>
      <c r="F20" s="12" t="s">
        <v>63</v>
      </c>
    </row>
    <row r="21" spans="2:6" hidden="1" x14ac:dyDescent="0.35">
      <c r="B21" s="17" t="s">
        <v>69</v>
      </c>
      <c r="C21" s="17" t="s">
        <v>67</v>
      </c>
      <c r="D21" s="17" t="s">
        <v>19</v>
      </c>
      <c r="E21" s="4" t="s">
        <v>20</v>
      </c>
      <c r="F21" s="12" t="s">
        <v>59</v>
      </c>
    </row>
    <row r="22" spans="2:6" hidden="1" x14ac:dyDescent="0.35">
      <c r="B22" s="17" t="s">
        <v>69</v>
      </c>
      <c r="C22" s="17" t="s">
        <v>67</v>
      </c>
      <c r="D22" s="17" t="s">
        <v>14</v>
      </c>
      <c r="E22" s="4" t="s">
        <v>39</v>
      </c>
      <c r="F22" s="12" t="s">
        <v>60</v>
      </c>
    </row>
    <row r="23" spans="2:6" hidden="1" x14ac:dyDescent="0.35">
      <c r="B23" s="17" t="s">
        <v>69</v>
      </c>
      <c r="C23" s="17" t="s">
        <v>67</v>
      </c>
      <c r="D23" s="17" t="s">
        <v>14</v>
      </c>
      <c r="E23" s="4" t="s">
        <v>20</v>
      </c>
      <c r="F23" s="12" t="s">
        <v>60</v>
      </c>
    </row>
    <row r="24" spans="2:6" hidden="1" x14ac:dyDescent="0.35">
      <c r="B24" s="17" t="s">
        <v>69</v>
      </c>
      <c r="C24" s="4" t="s">
        <v>73</v>
      </c>
      <c r="D24" s="9" t="s">
        <v>70</v>
      </c>
      <c r="E24" s="4" t="s">
        <v>21</v>
      </c>
      <c r="F24" s="12" t="s">
        <v>61</v>
      </c>
    </row>
    <row r="25" spans="2:6" hidden="1" x14ac:dyDescent="0.35">
      <c r="B25" s="17" t="s">
        <v>69</v>
      </c>
      <c r="C25" s="4" t="s">
        <v>68</v>
      </c>
      <c r="D25" s="18" t="s">
        <v>70</v>
      </c>
      <c r="E25" s="16" t="s">
        <v>35</v>
      </c>
      <c r="F25" s="12" t="s">
        <v>61</v>
      </c>
    </row>
    <row r="26" spans="2:6" hidden="1" x14ac:dyDescent="0.35">
      <c r="B26" s="17" t="s">
        <v>69</v>
      </c>
      <c r="C26" s="21" t="s">
        <v>72</v>
      </c>
      <c r="D26" s="19" t="s">
        <v>40</v>
      </c>
      <c r="E26" s="4" t="s">
        <v>41</v>
      </c>
      <c r="F26" s="20" t="s">
        <v>62</v>
      </c>
    </row>
    <row r="27" spans="2:6" hidden="1" x14ac:dyDescent="0.35">
      <c r="B27" s="17" t="s">
        <v>69</v>
      </c>
      <c r="C27" s="21" t="s">
        <v>72</v>
      </c>
      <c r="D27" s="17" t="s">
        <v>40</v>
      </c>
      <c r="E27" s="4" t="s">
        <v>42</v>
      </c>
      <c r="F27" s="12" t="s">
        <v>62</v>
      </c>
    </row>
    <row r="28" spans="2:6" x14ac:dyDescent="0.35">
      <c r="B28" s="17" t="s">
        <v>69</v>
      </c>
      <c r="C28" s="23" t="s">
        <v>75</v>
      </c>
      <c r="D28" s="24" t="s">
        <v>76</v>
      </c>
      <c r="E28" s="23" t="s">
        <v>77</v>
      </c>
      <c r="F28" s="25" t="s">
        <v>78</v>
      </c>
    </row>
    <row r="29" spans="2:6" hidden="1" x14ac:dyDescent="0.35">
      <c r="B29" s="17" t="s">
        <v>69</v>
      </c>
      <c r="C29" s="4" t="s">
        <v>68</v>
      </c>
      <c r="D29" s="26" t="s">
        <v>79</v>
      </c>
      <c r="E29" s="27" t="s">
        <v>80</v>
      </c>
      <c r="F29" s="28" t="s">
        <v>61</v>
      </c>
    </row>
    <row r="30" spans="2:6" hidden="1" x14ac:dyDescent="0.35">
      <c r="B30" s="17" t="s">
        <v>69</v>
      </c>
      <c r="C30" s="17" t="s">
        <v>67</v>
      </c>
      <c r="D30" s="29" t="s">
        <v>81</v>
      </c>
      <c r="E30" s="30" t="s">
        <v>82</v>
      </c>
      <c r="F30" s="25" t="s">
        <v>83</v>
      </c>
    </row>
    <row r="31" spans="2:6" hidden="1" x14ac:dyDescent="0.35">
      <c r="B31" s="17" t="s">
        <v>69</v>
      </c>
      <c r="C31" s="17" t="s">
        <v>67</v>
      </c>
      <c r="D31" s="30" t="s">
        <v>84</v>
      </c>
      <c r="E31" s="30" t="s">
        <v>85</v>
      </c>
      <c r="F31" s="25" t="s">
        <v>86</v>
      </c>
    </row>
    <row r="32" spans="2:6" hidden="1" x14ac:dyDescent="0.35">
      <c r="B32" s="17" t="s">
        <v>69</v>
      </c>
      <c r="C32" s="17" t="s">
        <v>67</v>
      </c>
      <c r="D32" s="31" t="s">
        <v>14</v>
      </c>
      <c r="E32" s="31" t="s">
        <v>87</v>
      </c>
      <c r="F32" s="25" t="s">
        <v>60</v>
      </c>
    </row>
    <row r="33" spans="2:6" hidden="1" x14ac:dyDescent="0.35">
      <c r="B33" s="17" t="s">
        <v>69</v>
      </c>
      <c r="C33" s="17" t="s">
        <v>67</v>
      </c>
      <c r="D33" s="30" t="s">
        <v>88</v>
      </c>
      <c r="E33" s="30" t="s">
        <v>89</v>
      </c>
      <c r="F33" s="25" t="s">
        <v>90</v>
      </c>
    </row>
    <row r="34" spans="2:6" hidden="1" x14ac:dyDescent="0.35">
      <c r="B34" s="17" t="s">
        <v>69</v>
      </c>
      <c r="C34" s="17" t="s">
        <v>67</v>
      </c>
      <c r="D34" s="27" t="s">
        <v>14</v>
      </c>
      <c r="E34" s="27" t="s">
        <v>91</v>
      </c>
      <c r="F34" s="25" t="s">
        <v>60</v>
      </c>
    </row>
    <row r="35" spans="2:6" hidden="1" x14ac:dyDescent="0.35">
      <c r="B35" s="17" t="s">
        <v>69</v>
      </c>
      <c r="C35" s="17" t="s">
        <v>67</v>
      </c>
      <c r="D35" s="27" t="s">
        <v>88</v>
      </c>
      <c r="E35" s="27" t="s">
        <v>92</v>
      </c>
      <c r="F35" s="25" t="s">
        <v>90</v>
      </c>
    </row>
    <row r="36" spans="2:6" hidden="1" x14ac:dyDescent="0.35">
      <c r="B36" s="17" t="s">
        <v>69</v>
      </c>
      <c r="C36" s="17" t="s">
        <v>67</v>
      </c>
      <c r="D36" s="27" t="s">
        <v>14</v>
      </c>
      <c r="E36" s="27" t="s">
        <v>93</v>
      </c>
      <c r="F36" s="32" t="s">
        <v>60</v>
      </c>
    </row>
    <row r="37" spans="2:6" hidden="1" x14ac:dyDescent="0.35">
      <c r="B37" s="17" t="s">
        <v>69</v>
      </c>
      <c r="C37" s="17" t="s">
        <v>67</v>
      </c>
      <c r="D37" s="30" t="s">
        <v>14</v>
      </c>
      <c r="E37" s="33" t="s">
        <v>94</v>
      </c>
      <c r="F37" s="25" t="s">
        <v>60</v>
      </c>
    </row>
    <row r="38" spans="2:6" hidden="1" x14ac:dyDescent="0.35">
      <c r="B38" s="17" t="s">
        <v>69</v>
      </c>
      <c r="C38" s="17" t="s">
        <v>67</v>
      </c>
      <c r="D38" s="30" t="s">
        <v>84</v>
      </c>
      <c r="E38" s="33" t="s">
        <v>95</v>
      </c>
      <c r="F38" s="25" t="s">
        <v>86</v>
      </c>
    </row>
    <row r="39" spans="2:6" hidden="1" x14ac:dyDescent="0.35">
      <c r="B39" s="17" t="s">
        <v>69</v>
      </c>
      <c r="C39" s="17" t="s">
        <v>67</v>
      </c>
      <c r="D39" s="30" t="s">
        <v>14</v>
      </c>
      <c r="E39" s="33" t="s">
        <v>96</v>
      </c>
      <c r="F39" s="25" t="s">
        <v>60</v>
      </c>
    </row>
    <row r="40" spans="2:6" hidden="1" x14ac:dyDescent="0.35">
      <c r="B40" s="17" t="s">
        <v>69</v>
      </c>
      <c r="C40" s="17" t="s">
        <v>67</v>
      </c>
      <c r="D40" s="33" t="s">
        <v>97</v>
      </c>
      <c r="E40" s="33" t="s">
        <v>98</v>
      </c>
      <c r="F40" s="25" t="s">
        <v>99</v>
      </c>
    </row>
    <row r="41" spans="2:6" hidden="1" x14ac:dyDescent="0.35">
      <c r="B41" s="17" t="s">
        <v>69</v>
      </c>
      <c r="C41" s="17" t="s">
        <v>67</v>
      </c>
      <c r="D41" s="27" t="s">
        <v>88</v>
      </c>
      <c r="E41" s="33" t="s">
        <v>100</v>
      </c>
      <c r="F41" s="25" t="s">
        <v>90</v>
      </c>
    </row>
    <row r="42" spans="2:6" hidden="1" x14ac:dyDescent="0.35">
      <c r="B42" s="17" t="s">
        <v>69</v>
      </c>
      <c r="C42" s="17" t="s">
        <v>67</v>
      </c>
      <c r="D42" s="30" t="s">
        <v>14</v>
      </c>
      <c r="E42" s="33" t="s">
        <v>101</v>
      </c>
      <c r="F42" s="25" t="s">
        <v>60</v>
      </c>
    </row>
    <row r="43" spans="2:6" hidden="1" x14ac:dyDescent="0.35">
      <c r="B43" s="17" t="s">
        <v>69</v>
      </c>
      <c r="C43" s="33" t="s">
        <v>73</v>
      </c>
      <c r="D43" s="33" t="s">
        <v>102</v>
      </c>
      <c r="E43" s="33" t="s">
        <v>103</v>
      </c>
      <c r="F43" s="33"/>
    </row>
    <row r="44" spans="2:6" hidden="1" x14ac:dyDescent="0.35">
      <c r="B44" s="17" t="s">
        <v>69</v>
      </c>
      <c r="C44" s="33" t="s">
        <v>73</v>
      </c>
      <c r="D44" s="33" t="s">
        <v>104</v>
      </c>
      <c r="E44" s="33" t="s">
        <v>105</v>
      </c>
      <c r="F44" s="25" t="s">
        <v>106</v>
      </c>
    </row>
    <row r="45" spans="2:6" hidden="1" x14ac:dyDescent="0.35">
      <c r="B45" s="17" t="s">
        <v>69</v>
      </c>
      <c r="C45" s="33" t="s">
        <v>73</v>
      </c>
      <c r="D45" s="33" t="s">
        <v>107</v>
      </c>
      <c r="E45" s="33" t="s">
        <v>108</v>
      </c>
      <c r="F45" s="25"/>
    </row>
    <row r="46" spans="2:6" hidden="1" x14ac:dyDescent="0.35">
      <c r="B46" s="17" t="s">
        <v>69</v>
      </c>
      <c r="C46" s="33" t="s">
        <v>73</v>
      </c>
      <c r="D46" s="33" t="s">
        <v>109</v>
      </c>
      <c r="E46" s="33" t="s">
        <v>110</v>
      </c>
      <c r="F46" s="25"/>
    </row>
    <row r="47" spans="2:6" hidden="1" x14ac:dyDescent="0.35">
      <c r="B47" s="17" t="s">
        <v>69</v>
      </c>
      <c r="C47" s="17" t="s">
        <v>67</v>
      </c>
      <c r="D47" s="33" t="s">
        <v>111</v>
      </c>
      <c r="E47" s="33" t="s">
        <v>112</v>
      </c>
      <c r="F47" s="25" t="s">
        <v>113</v>
      </c>
    </row>
    <row r="48" spans="2:6" hidden="1" x14ac:dyDescent="0.35">
      <c r="B48" s="17" t="s">
        <v>69</v>
      </c>
      <c r="C48" s="33" t="s">
        <v>73</v>
      </c>
      <c r="D48" s="33" t="s">
        <v>12</v>
      </c>
      <c r="E48" s="33" t="s">
        <v>114</v>
      </c>
      <c r="F48" s="25" t="s">
        <v>115</v>
      </c>
    </row>
    <row r="49" spans="2:6" hidden="1" x14ac:dyDescent="0.35">
      <c r="B49" s="17" t="s">
        <v>69</v>
      </c>
      <c r="C49" s="33" t="s">
        <v>73</v>
      </c>
      <c r="D49" s="33" t="s">
        <v>116</v>
      </c>
      <c r="E49" s="33" t="s">
        <v>117</v>
      </c>
      <c r="F49" s="25" t="s">
        <v>47</v>
      </c>
    </row>
    <row r="50" spans="2:6" hidden="1" x14ac:dyDescent="0.35">
      <c r="B50" s="17" t="s">
        <v>69</v>
      </c>
      <c r="C50" s="33" t="s">
        <v>73</v>
      </c>
      <c r="D50" s="33" t="s">
        <v>118</v>
      </c>
      <c r="E50" s="33" t="s">
        <v>119</v>
      </c>
      <c r="F50" s="25" t="s">
        <v>120</v>
      </c>
    </row>
    <row r="51" spans="2:6" hidden="1" x14ac:dyDescent="0.35">
      <c r="B51" s="17" t="s">
        <v>69</v>
      </c>
      <c r="C51" s="33" t="s">
        <v>73</v>
      </c>
      <c r="D51" s="33" t="s">
        <v>118</v>
      </c>
      <c r="E51" s="33" t="s">
        <v>121</v>
      </c>
      <c r="F51" s="25" t="s">
        <v>120</v>
      </c>
    </row>
    <row r="52" spans="2:6" hidden="1" x14ac:dyDescent="0.35">
      <c r="B52" s="17" t="s">
        <v>69</v>
      </c>
      <c r="C52" s="33" t="s">
        <v>73</v>
      </c>
      <c r="D52" s="30" t="s">
        <v>14</v>
      </c>
      <c r="E52" s="33" t="s">
        <v>121</v>
      </c>
      <c r="F52" s="25" t="s">
        <v>60</v>
      </c>
    </row>
    <row r="53" spans="2:6" hidden="1" x14ac:dyDescent="0.35">
      <c r="B53" s="17" t="s">
        <v>69</v>
      </c>
      <c r="C53" s="33" t="s">
        <v>73</v>
      </c>
      <c r="D53" s="33" t="s">
        <v>122</v>
      </c>
      <c r="E53" s="33" t="s">
        <v>123</v>
      </c>
      <c r="F53" s="25" t="s">
        <v>124</v>
      </c>
    </row>
    <row r="54" spans="2:6" hidden="1" x14ac:dyDescent="0.35">
      <c r="B54" s="17" t="s">
        <v>69</v>
      </c>
      <c r="C54" s="33" t="s">
        <v>73</v>
      </c>
      <c r="D54" s="33" t="s">
        <v>125</v>
      </c>
      <c r="E54" s="33" t="s">
        <v>123</v>
      </c>
      <c r="F54" s="25" t="s">
        <v>126</v>
      </c>
    </row>
    <row r="55" spans="2:6" hidden="1" x14ac:dyDescent="0.35">
      <c r="B55" s="17" t="s">
        <v>69</v>
      </c>
      <c r="C55" s="33" t="s">
        <v>73</v>
      </c>
      <c r="D55" s="33" t="s">
        <v>127</v>
      </c>
      <c r="E55" s="33" t="s">
        <v>128</v>
      </c>
      <c r="F55" s="25" t="s">
        <v>44</v>
      </c>
    </row>
    <row r="56" spans="2:6" hidden="1" x14ac:dyDescent="0.35">
      <c r="B56" s="17" t="s">
        <v>69</v>
      </c>
      <c r="C56" s="33" t="s">
        <v>73</v>
      </c>
      <c r="D56" s="33" t="s">
        <v>129</v>
      </c>
      <c r="E56" s="33" t="s">
        <v>117</v>
      </c>
      <c r="F56" s="25" t="s">
        <v>130</v>
      </c>
    </row>
    <row r="57" spans="2:6" hidden="1" x14ac:dyDescent="0.35">
      <c r="B57" s="17" t="s">
        <v>69</v>
      </c>
      <c r="C57" s="33" t="s">
        <v>73</v>
      </c>
      <c r="D57" s="33" t="s">
        <v>131</v>
      </c>
      <c r="E57" s="33" t="s">
        <v>25</v>
      </c>
      <c r="F57" s="25" t="s">
        <v>55</v>
      </c>
    </row>
    <row r="58" spans="2:6" hidden="1" x14ac:dyDescent="0.35">
      <c r="B58" s="17" t="s">
        <v>69</v>
      </c>
      <c r="C58" s="33" t="s">
        <v>73</v>
      </c>
      <c r="D58" s="33" t="s">
        <v>129</v>
      </c>
      <c r="E58" s="33" t="s">
        <v>132</v>
      </c>
      <c r="F58" s="25" t="s">
        <v>130</v>
      </c>
    </row>
    <row r="59" spans="2:6" hidden="1" x14ac:dyDescent="0.35">
      <c r="B59" s="17" t="s">
        <v>69</v>
      </c>
      <c r="C59" s="33" t="s">
        <v>73</v>
      </c>
      <c r="D59" s="33" t="s">
        <v>34</v>
      </c>
      <c r="E59" s="33" t="s">
        <v>133</v>
      </c>
      <c r="F59" s="25" t="s">
        <v>134</v>
      </c>
    </row>
    <row r="60" spans="2:6" hidden="1" x14ac:dyDescent="0.35">
      <c r="B60" s="17" t="s">
        <v>69</v>
      </c>
      <c r="C60" s="33" t="s">
        <v>73</v>
      </c>
      <c r="D60" s="33" t="s">
        <v>135</v>
      </c>
      <c r="E60" s="33" t="s">
        <v>136</v>
      </c>
      <c r="F60" s="25" t="s">
        <v>137</v>
      </c>
    </row>
    <row r="61" spans="2:6" hidden="1" x14ac:dyDescent="0.35">
      <c r="B61" s="17" t="s">
        <v>69</v>
      </c>
      <c r="C61" s="33" t="s">
        <v>73</v>
      </c>
      <c r="D61" s="33" t="s">
        <v>138</v>
      </c>
      <c r="E61" s="33" t="s">
        <v>139</v>
      </c>
      <c r="F61" s="25" t="s">
        <v>140</v>
      </c>
    </row>
    <row r="62" spans="2:6" hidden="1" x14ac:dyDescent="0.35">
      <c r="B62" s="17" t="s">
        <v>69</v>
      </c>
      <c r="C62" s="33" t="s">
        <v>73</v>
      </c>
      <c r="D62" s="33" t="s">
        <v>141</v>
      </c>
      <c r="E62" s="33" t="s">
        <v>139</v>
      </c>
      <c r="F62" s="25" t="s">
        <v>142</v>
      </c>
    </row>
    <row r="63" spans="2:6" hidden="1" x14ac:dyDescent="0.35">
      <c r="B63" s="17" t="s">
        <v>69</v>
      </c>
      <c r="C63" s="33" t="s">
        <v>73</v>
      </c>
      <c r="D63" s="29" t="s">
        <v>81</v>
      </c>
      <c r="E63" s="33" t="s">
        <v>143</v>
      </c>
      <c r="F63" s="25" t="s">
        <v>83</v>
      </c>
    </row>
    <row r="64" spans="2:6" hidden="1" x14ac:dyDescent="0.35">
      <c r="B64" s="17" t="s">
        <v>69</v>
      </c>
      <c r="C64" s="33" t="s">
        <v>73</v>
      </c>
      <c r="D64" s="33" t="s">
        <v>116</v>
      </c>
      <c r="E64" s="33" t="s">
        <v>144</v>
      </c>
      <c r="F64" s="25" t="s">
        <v>47</v>
      </c>
    </row>
    <row r="65" spans="2:6" x14ac:dyDescent="0.35">
      <c r="B65" s="17" t="s">
        <v>69</v>
      </c>
      <c r="C65" s="23" t="s">
        <v>75</v>
      </c>
      <c r="D65" s="33" t="s">
        <v>118</v>
      </c>
      <c r="E65" s="33" t="s">
        <v>145</v>
      </c>
      <c r="F65" s="25" t="s">
        <v>120</v>
      </c>
    </row>
    <row r="66" spans="2:6" hidden="1" x14ac:dyDescent="0.35">
      <c r="B66" s="17" t="s">
        <v>69</v>
      </c>
      <c r="C66" s="33" t="s">
        <v>73</v>
      </c>
      <c r="D66" s="33" t="s">
        <v>146</v>
      </c>
      <c r="E66" s="33" t="s">
        <v>147</v>
      </c>
      <c r="F66" s="12" t="s">
        <v>61</v>
      </c>
    </row>
    <row r="67" spans="2:6" hidden="1" x14ac:dyDescent="0.35">
      <c r="B67" s="17" t="s">
        <v>69</v>
      </c>
      <c r="C67" s="33" t="s">
        <v>73</v>
      </c>
      <c r="D67" s="33" t="s">
        <v>148</v>
      </c>
      <c r="E67" s="33" t="s">
        <v>149</v>
      </c>
      <c r="F67" s="25"/>
    </row>
    <row r="68" spans="2:6" hidden="1" x14ac:dyDescent="0.35">
      <c r="B68" s="17" t="s">
        <v>69</v>
      </c>
      <c r="C68" s="17" t="s">
        <v>67</v>
      </c>
      <c r="D68" s="33" t="s">
        <v>14</v>
      </c>
      <c r="E68" s="33" t="s">
        <v>93</v>
      </c>
      <c r="F68" s="25"/>
    </row>
    <row r="69" spans="2:6" hidden="1" x14ac:dyDescent="0.35">
      <c r="B69" s="17" t="s">
        <v>69</v>
      </c>
      <c r="C69" s="17" t="s">
        <v>67</v>
      </c>
      <c r="D69" s="33" t="s">
        <v>150</v>
      </c>
      <c r="E69" s="33" t="s">
        <v>151</v>
      </c>
      <c r="F69" s="25" t="s">
        <v>152</v>
      </c>
    </row>
    <row r="70" spans="2:6" hidden="1" x14ac:dyDescent="0.35">
      <c r="B70" s="17" t="s">
        <v>69</v>
      </c>
      <c r="C70" s="17" t="s">
        <v>67</v>
      </c>
      <c r="D70" s="33" t="s">
        <v>14</v>
      </c>
      <c r="E70" s="33" t="s">
        <v>153</v>
      </c>
      <c r="F70" s="25" t="s">
        <v>60</v>
      </c>
    </row>
    <row r="71" spans="2:6" hidden="1" x14ac:dyDescent="0.35">
      <c r="B71" s="17" t="s">
        <v>69</v>
      </c>
      <c r="C71" s="4" t="s">
        <v>73</v>
      </c>
      <c r="D71" s="33" t="s">
        <v>154</v>
      </c>
      <c r="E71" s="33" t="s">
        <v>155</v>
      </c>
      <c r="F71" s="25" t="s">
        <v>156</v>
      </c>
    </row>
    <row r="72" spans="2:6" hidden="1" x14ac:dyDescent="0.35">
      <c r="B72" s="17" t="s">
        <v>69</v>
      </c>
      <c r="C72" s="4" t="s">
        <v>73</v>
      </c>
      <c r="D72" s="33" t="s">
        <v>157</v>
      </c>
      <c r="E72" s="33" t="s">
        <v>158</v>
      </c>
      <c r="F72" s="25" t="s">
        <v>159</v>
      </c>
    </row>
    <row r="73" spans="2:6" hidden="1" x14ac:dyDescent="0.35">
      <c r="B73" s="17" t="s">
        <v>69</v>
      </c>
      <c r="C73" s="4" t="s">
        <v>73</v>
      </c>
      <c r="D73" s="33" t="s">
        <v>160</v>
      </c>
      <c r="E73" s="33" t="s">
        <v>161</v>
      </c>
      <c r="F73" s="25" t="s">
        <v>162</v>
      </c>
    </row>
    <row r="74" spans="2:6" hidden="1" x14ac:dyDescent="0.35">
      <c r="B74" s="17" t="s">
        <v>69</v>
      </c>
      <c r="C74" s="4" t="s">
        <v>73</v>
      </c>
      <c r="D74" s="33" t="s">
        <v>163</v>
      </c>
      <c r="E74" s="33" t="s">
        <v>164</v>
      </c>
      <c r="F74" s="25" t="s">
        <v>165</v>
      </c>
    </row>
    <row r="75" spans="2:6" hidden="1" x14ac:dyDescent="0.35">
      <c r="B75" s="17" t="s">
        <v>69</v>
      </c>
      <c r="C75" s="4" t="s">
        <v>73</v>
      </c>
      <c r="D75" s="33" t="s">
        <v>166</v>
      </c>
      <c r="E75" s="33" t="s">
        <v>167</v>
      </c>
      <c r="F75" s="25" t="s">
        <v>168</v>
      </c>
    </row>
    <row r="76" spans="2:6" hidden="1" x14ac:dyDescent="0.35">
      <c r="B76" s="17" t="s">
        <v>69</v>
      </c>
      <c r="C76" s="4" t="s">
        <v>73</v>
      </c>
      <c r="D76" s="33" t="s">
        <v>169</v>
      </c>
      <c r="E76" s="33" t="s">
        <v>170</v>
      </c>
      <c r="F76" s="25" t="s">
        <v>171</v>
      </c>
    </row>
    <row r="77" spans="2:6" hidden="1" x14ac:dyDescent="0.35">
      <c r="B77" s="17" t="s">
        <v>69</v>
      </c>
      <c r="C77" s="17" t="s">
        <v>67</v>
      </c>
      <c r="D77" s="33" t="s">
        <v>172</v>
      </c>
      <c r="E77" s="33" t="s">
        <v>173</v>
      </c>
      <c r="F77" s="25"/>
    </row>
    <row r="78" spans="2:6" hidden="1" x14ac:dyDescent="0.35">
      <c r="B78" s="17" t="s">
        <v>69</v>
      </c>
      <c r="C78" s="4" t="s">
        <v>73</v>
      </c>
      <c r="D78" s="33" t="s">
        <v>174</v>
      </c>
      <c r="E78" s="33" t="s">
        <v>119</v>
      </c>
      <c r="F78" s="25" t="s">
        <v>175</v>
      </c>
    </row>
    <row r="79" spans="2:6" hidden="1" x14ac:dyDescent="0.35">
      <c r="B79" s="17" t="s">
        <v>69</v>
      </c>
      <c r="C79" s="4" t="s">
        <v>73</v>
      </c>
      <c r="D79" s="33" t="s">
        <v>176</v>
      </c>
      <c r="E79" s="33" t="s">
        <v>177</v>
      </c>
      <c r="F79" s="25" t="s">
        <v>178</v>
      </c>
    </row>
    <row r="80" spans="2:6" hidden="1" x14ac:dyDescent="0.35">
      <c r="B80" s="17" t="s">
        <v>69</v>
      </c>
      <c r="C80" s="17" t="s">
        <v>67</v>
      </c>
      <c r="D80" s="33" t="s">
        <v>160</v>
      </c>
      <c r="E80" s="33" t="s">
        <v>179</v>
      </c>
      <c r="F80" s="25" t="s">
        <v>162</v>
      </c>
    </row>
    <row r="81" spans="2:6" hidden="1" x14ac:dyDescent="0.35">
      <c r="B81" s="17" t="s">
        <v>69</v>
      </c>
      <c r="C81" s="4" t="s">
        <v>73</v>
      </c>
      <c r="D81" s="33" t="s">
        <v>180</v>
      </c>
      <c r="E81" s="33" t="s">
        <v>181</v>
      </c>
      <c r="F81" s="25" t="s">
        <v>46</v>
      </c>
    </row>
    <row r="82" spans="2:6" hidden="1" x14ac:dyDescent="0.35">
      <c r="B82" s="17" t="s">
        <v>69</v>
      </c>
      <c r="C82" s="4" t="s">
        <v>73</v>
      </c>
      <c r="D82" s="33" t="s">
        <v>182</v>
      </c>
      <c r="E82" s="33" t="s">
        <v>181</v>
      </c>
      <c r="F82" s="25" t="s">
        <v>183</v>
      </c>
    </row>
    <row r="83" spans="2:6" hidden="1" x14ac:dyDescent="0.35">
      <c r="B83" s="17" t="s">
        <v>69</v>
      </c>
      <c r="C83" s="4" t="s">
        <v>73</v>
      </c>
      <c r="D83" s="33" t="s">
        <v>125</v>
      </c>
      <c r="E83" s="33" t="s">
        <v>179</v>
      </c>
      <c r="F83" s="25" t="s">
        <v>126</v>
      </c>
    </row>
    <row r="84" spans="2:6" hidden="1" x14ac:dyDescent="0.35">
      <c r="B84" s="17" t="s">
        <v>69</v>
      </c>
      <c r="C84" s="4" t="s">
        <v>73</v>
      </c>
      <c r="D84" s="33" t="s">
        <v>184</v>
      </c>
      <c r="E84" s="33" t="s">
        <v>185</v>
      </c>
      <c r="F84" s="25"/>
    </row>
  </sheetData>
  <phoneticPr fontId="1" type="noConversion"/>
  <dataValidations count="1">
    <dataValidation type="list" allowBlank="1" showInputMessage="1" showErrorMessage="1" sqref="H6" xr:uid="{44BE0B75-6BEF-44B8-BB2C-3D564FDCFC73}">
      <formula1>$C$1:$C$84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วิทยากร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STORE</dc:creator>
  <cp:lastModifiedBy>Chanwit Unruaen</cp:lastModifiedBy>
  <dcterms:created xsi:type="dcterms:W3CDTF">2023-03-27T19:59:01Z</dcterms:created>
  <dcterms:modified xsi:type="dcterms:W3CDTF">2023-06-01T08:49:49Z</dcterms:modified>
</cp:coreProperties>
</file>