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F040DD91-B21D-4593-9E0C-B1E1DE81895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วิทยากร" sheetId="3" r:id="rId1"/>
    <sheet name="วิทยากร1" sheetId="4" state="hidden" r:id="rId2"/>
  </sheets>
  <definedNames>
    <definedName name="_xlnm._FilterDatabase" localSheetId="0" hidden="1">วิทยากร!$B$1:$F$21</definedName>
    <definedName name="ตัวแบ่งส่วนข้อมูล_กลุ่มสาขาอาชีพ">#N/A</definedName>
  </definedNames>
  <calcPr calcId="15251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</x15:slicerCache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<sst xmlns="http://schemas.openxmlformats.org/spreadsheetml/2006/main" count="1270" uniqueCount="525">
  <si>
    <t>นายสรยุทธ  อังคณานุกิจ</t>
  </si>
  <si>
    <t>ชิ่อ - สกุล</t>
  </si>
  <si>
    <t>โทรศัพท์</t>
  </si>
  <si>
    <t>การใช้สมาร์ทโพนเพื่อธุรกิจออนไลน์</t>
  </si>
  <si>
    <t>การประกอบขนมอบ</t>
  </si>
  <si>
    <t>นางปารณีย์  ทวีโชตธนเดช</t>
  </si>
  <si>
    <t>ผู้ประกอบอาหารไทย</t>
  </si>
  <si>
    <t xml:space="preserve">นางกฤษฎา  นานช้า </t>
  </si>
  <si>
    <t>นางจินตนา  บุญรักษา</t>
  </si>
  <si>
    <t>การแปรรูปเนื้อสัตว์และการตลาดออนไลน์</t>
  </si>
  <si>
    <t xml:space="preserve">นายกิตติสัณห์ วุฒิชรินรัตน์ </t>
  </si>
  <si>
    <t>บาริสต้ามืออาชีพ</t>
  </si>
  <si>
    <t>นางณัฎฐิกา มั่นคง</t>
  </si>
  <si>
    <t>ผู้ประกอบอาหารไทย (ฮาลาล)</t>
  </si>
  <si>
    <t>นายสำรอง  เพ็งธรรม</t>
  </si>
  <si>
    <t>นางสาวภิญญุดา  กลิ่นระคนธ์</t>
  </si>
  <si>
    <t>การทำผ้ามัดย้อมจากสีธรรมชาติ</t>
  </si>
  <si>
    <t>นางสาวเอ็นดู  ชาญชิต</t>
  </si>
  <si>
    <t>การใช้โปรแกรม Micorsoft Excel Advance</t>
  </si>
  <si>
    <t xml:space="preserve">นายมานพ จอมวงษ์ </t>
  </si>
  <si>
    <t xml:space="preserve">ช่างไฟฟ้าอุตสาหกรรม </t>
  </si>
  <si>
    <t>พนักงานขับรถโฟคลิฟท์ไม่เกิน 10 ตัน</t>
  </si>
  <si>
    <t>การสานตะกร้าจากเส้นพลาสติก</t>
  </si>
  <si>
    <t>นางยุพา  มณเทียรทอง</t>
  </si>
  <si>
    <t>นางสาวนัฐธิกา  ศิริหงส์ทอง</t>
  </si>
  <si>
    <t>การประกอบธุรกิจร้านกาแฟ</t>
  </si>
  <si>
    <t>ฐวัสสรณ์  จาตุรนต์ภากร</t>
  </si>
  <si>
    <t>ภาษาญี่ปุ่นเพื่อการทำงาน</t>
  </si>
  <si>
    <t>นางสาวทิพวรรณ  อร่ามรณชิต</t>
  </si>
  <si>
    <t>พนักงานบริการอาหารและเครื่องดื่ม</t>
  </si>
  <si>
    <t>นายจอมภพ  คำภา</t>
  </si>
  <si>
    <t xml:space="preserve">นายมนรักษ์ ศรีบุญเอียด </t>
  </si>
  <si>
    <t>การประยุกต์ใช้งานเซลล์พลังงานแสงอาทิตย์ในระบบเทคโนโลยีไฟฟ้าภายในอาคาร</t>
  </si>
  <si>
    <t>การแปรรูปผลิตภัณฑ์ทางการเกษตร</t>
  </si>
  <si>
    <t>นางกิตติมา ระงับพาล</t>
  </si>
  <si>
    <t>การซ่อมบำรุงเครื่องยนต์เล็กเพื่อการเกษตร</t>
  </si>
  <si>
    <t>การแปรรูปเนื้อสัตว์</t>
  </si>
  <si>
    <t>การแปรรูปและถนอมอาหาร</t>
  </si>
  <si>
    <t>การติดตั้งเครื่องปรับอากาศในบ้านและการพาณิชย์ด้วยระบบอินเวอร์เตอร์</t>
  </si>
  <si>
    <t>การล้างและบำรุงเครื่องปรับอากาศภายในบ้าน</t>
  </si>
  <si>
    <t>นายไพฑูรย์  จันบวร</t>
  </si>
  <si>
    <t>ช่างเชื่อม</t>
  </si>
  <si>
    <t>ช่างเชื่อมประกอบผลิตภัณฑ์</t>
  </si>
  <si>
    <t xml:space="preserve">นางพยูร  แสงจันทร์ </t>
  </si>
  <si>
    <t>0815667715</t>
  </si>
  <si>
    <t>0835430543</t>
  </si>
  <si>
    <t>0819268698</t>
  </si>
  <si>
    <t>0899353781</t>
  </si>
  <si>
    <t>0956623324</t>
  </si>
  <si>
    <t>0946811991</t>
  </si>
  <si>
    <t>0819991170</t>
  </si>
  <si>
    <t>0822497953</t>
  </si>
  <si>
    <t>0860288743</t>
  </si>
  <si>
    <t>0810020206</t>
  </si>
  <si>
    <t>0614169414</t>
  </si>
  <si>
    <t>0984166282</t>
  </si>
  <si>
    <t>0827101587</t>
  </si>
  <si>
    <t>0955915342</t>
  </si>
  <si>
    <t>0896059256</t>
  </si>
  <si>
    <t>0817233956</t>
  </si>
  <si>
    <t>0850118174</t>
  </si>
  <si>
    <t>0899962455</t>
  </si>
  <si>
    <t>0982897268</t>
  </si>
  <si>
    <t>0922933843</t>
  </si>
  <si>
    <t>หน่วยงาน</t>
  </si>
  <si>
    <t>หลักสูตร</t>
  </si>
  <si>
    <t>กลุ่มสาขาอาชีพ</t>
  </si>
  <si>
    <t>ช่างไฟฟ้า อิเล็กทรอนิกส์และคอมพิวเตอร์</t>
  </si>
  <si>
    <t>ช่างอุตสาหกรรม</t>
  </si>
  <si>
    <t>ภาคบริการ</t>
  </si>
  <si>
    <t>ช่างเครื่องกล</t>
  </si>
  <si>
    <t>สำนักงานพัฒนาฝีมือแรงงานนครนายก</t>
  </si>
  <si>
    <t>0810020207</t>
  </si>
  <si>
    <r>
      <t>นาย</t>
    </r>
    <r>
      <rPr>
        <b/>
        <sz val="16"/>
        <color theme="1"/>
        <rFont val="TH SarabunPSK"/>
        <family val="2"/>
      </rPr>
      <t>นภัทร  ศิริเรือง</t>
    </r>
  </si>
  <si>
    <t>ภาคบริการ(ธุรกิจออนไลน์)</t>
  </si>
  <si>
    <t>ภาคบริการ(อาหารและเครื่องดื่ม)</t>
  </si>
  <si>
    <t>ภาคบริการ(การแปรรูปอาหาร)(ธุรกิจออนไลน์)</t>
  </si>
  <si>
    <t>ภาคบริการ(การแปรรูปอาหาร)</t>
  </si>
  <si>
    <t>ภาคบริการ(แปรรูปผลิตภัณฑ์ทางการเกษตร)</t>
  </si>
  <si>
    <t>ภาคบริการ(หัตกรรม)</t>
  </si>
  <si>
    <t>ภาคบริการ(คอมพิวเตอร์)</t>
  </si>
  <si>
    <t>ภาคบริการ(ภาษา)</t>
  </si>
  <si>
    <t>ภาคบริการ(โลจิสติกส์)</t>
  </si>
  <si>
    <t>ช่างแต่งผมบุรุษ</t>
  </si>
  <si>
    <t>ช่างอุตสาหการ</t>
  </si>
  <si>
    <t>ช่างเทคโนโลยีการทำพื้นและผนังแนวใหม่</t>
  </si>
  <si>
    <t>นายธนนภัสล์ จิระวัฒน์กวี</t>
  </si>
  <si>
    <t>034832510-13</t>
  </si>
  <si>
    <t>ช่างก่อสร้าง</t>
  </si>
  <si>
    <t>นายนภัทร  ศิริเรือง</t>
  </si>
  <si>
    <t>การบำรุงและรักษารถจักรยานยนต์</t>
  </si>
  <si>
    <t>ช่างยนต์</t>
  </si>
  <si>
    <t>นางสาวกนกนุช เพ็ชรเดชา</t>
  </si>
  <si>
    <t>พนักงานบันทึกข้อมูลคอมพิวเตอร์</t>
  </si>
  <si>
    <t>นายกิริยา สิทธิวงษ์</t>
  </si>
  <si>
    <t>ช่างเดินสายไฟฟ้าภายในอาคาร</t>
  </si>
  <si>
    <t xml:space="preserve">ช่างไฟฟ้า </t>
  </si>
  <si>
    <t>ช่างเครื่องปรับอากาศขนาดเล็ก</t>
  </si>
  <si>
    <t>ช่างแอร์</t>
  </si>
  <si>
    <t>นายศันชนก พลายเดช</t>
  </si>
  <si>
    <t>เทคนิคการติดตั้งและบำรุงรักษาระบบเซลล์แสงอาทิตย์</t>
  </si>
  <si>
    <t>0638922556</t>
  </si>
  <si>
    <t>ช่างไฟฟ้า อิเล็กทรอนิกส์</t>
  </si>
  <si>
    <t>การบำรุงรักษาเครื่องปรับอากาศในบ้านและการพานิชย์ขนาดเล็ก</t>
  </si>
  <si>
    <t>กาออกแบบและพัฒนาระบบ loT ในการควบคุมระบบบ้านอัจฉริยะ ระดับ1</t>
  </si>
  <si>
    <t>พนักงานติดตั้งเครื่องปรับอากาศ(ประเภทที่อยู่อาศัย)</t>
  </si>
  <si>
    <t>เทคนิคการซ่อมเครื่องปรับอากาศขนาดเล็ก</t>
  </si>
  <si>
    <t>การซ่อมอุปกรณ์ไฟฟ้าภายในบ้าน</t>
  </si>
  <si>
    <t>0869881574</t>
  </si>
  <si>
    <t>การล้างและบำรุงรักษาเครื่องปรับอากาศภายในบ้าน</t>
  </si>
  <si>
    <t>นายชาญวิทย์ อุ่นเรือน</t>
  </si>
  <si>
    <t>เทคนิคการติดต่อวีดีโอด้วยสมาร์ทโฟน</t>
  </si>
  <si>
    <t>0847386988</t>
  </si>
  <si>
    <t>คอมพิวเตอร์</t>
  </si>
  <si>
    <t>การประยุกต์ระบบโซล่าเซลล์เพื่องานการเกษตร</t>
  </si>
  <si>
    <t>ช่างเครื่องปรับอากาศในบ้านและการพานิชย์ขนาดเล็ก ระดับ1</t>
  </si>
  <si>
    <t>การปักลวดลายบนผ้า</t>
  </si>
  <si>
    <t>นายประมวญ ศิริวงษ์</t>
  </si>
  <si>
    <t>การปักลายธุงใยบนผืนผ้า</t>
  </si>
  <si>
    <t>นางพรนภัส เครือจักร</t>
  </si>
  <si>
    <t>0961562423</t>
  </si>
  <si>
    <t>นางสาวธัญญรัศม์ นันทะพา</t>
  </si>
  <si>
    <t>การถักโคเซต์ด้วยเส้นด้าย</t>
  </si>
  <si>
    <t>การถักไม้กวาดดอกหญ้า แบบ4ขา</t>
  </si>
  <si>
    <t>นางดิม วังวล</t>
  </si>
  <si>
    <t>การติดตั้งเครื่องรดน้ำระบบอัตโนมัติ</t>
  </si>
  <si>
    <t>0872960717</t>
  </si>
  <si>
    <t>นายณรงค์ฤทธิ์ ไชยสาลี</t>
  </si>
  <si>
    <t>ผู้ประกอบอาหารฮาลาล</t>
  </si>
  <si>
    <t>094681991</t>
  </si>
  <si>
    <t>นางจินตนา บุญรักษา</t>
  </si>
  <si>
    <t>การประกอบอาหารว่างและเครื่องดื่ม</t>
  </si>
  <si>
    <t>นายบรรพต ดาวล้อม</t>
  </si>
  <si>
    <t>การพัฒนาศักยภาพผู้ประกอบกิจการ</t>
  </si>
  <si>
    <t>0864562637</t>
  </si>
  <si>
    <t>เทคนิคการเพิ่มผลิตภาพแรงงาน</t>
  </si>
  <si>
    <t>การประยุกต์ใช้สื่อสังคมออนไลน์เพื่อประกอบอาชีพเสริม</t>
  </si>
  <si>
    <t>นายสิทธิศักดิ์ สงวนพิมพ์</t>
  </si>
  <si>
    <t>0645193665</t>
  </si>
  <si>
    <t>นายธนวัฒน์ เกษประทุม</t>
  </si>
  <si>
    <t>0831205177</t>
  </si>
  <si>
    <t>การพานิชย์อิเล็กทรอนิกส์สำหรับผู้ประกอบกิจการ</t>
  </si>
  <si>
    <t>นายสรยุทธ อังคณานุกิจ</t>
  </si>
  <si>
    <t>นางสาวศรุดา มณีวงศ์</t>
  </si>
  <si>
    <t>0986197388</t>
  </si>
  <si>
    <t>นางสาวทิพวรรณ อร่ามรณขิต</t>
  </si>
  <si>
    <t>การทำเบเกอรี่</t>
  </si>
  <si>
    <t>การทำน้ำพริก</t>
  </si>
  <si>
    <t>0972298342</t>
  </si>
  <si>
    <t>นางพยูร แสงจันทร์</t>
  </si>
  <si>
    <t>การแปรูปเนื้อสัตว์</t>
  </si>
  <si>
    <t>089-6059256</t>
  </si>
  <si>
    <t>นางศศิธร เจริญธรรม</t>
  </si>
  <si>
    <t>การทำเครื่องจิ้มและการแปรูปผลไม้</t>
  </si>
  <si>
    <t>0819252115</t>
  </si>
  <si>
    <t>นางสาวบุญญานุช บุญอยู่</t>
  </si>
  <si>
    <t>0813952942</t>
  </si>
  <si>
    <t>0636419753</t>
  </si>
  <si>
    <t>การขายสินค้าออนไลน์</t>
  </si>
  <si>
    <t>การผลิตสินค้าและของที่ระลึกสำหรับนักท่องเที่ยว</t>
  </si>
  <si>
    <t>การทาสีอาคาร</t>
  </si>
  <si>
    <t>พนักงานควบคุมเครื่องจักรรถยก ระดับ1</t>
  </si>
  <si>
    <t>นายนภัทร ศิริเรือง</t>
  </si>
  <si>
    <t>นายวิชียร ผดุงวงษ์</t>
  </si>
  <si>
    <t>ผู้บังคับปั้นจั่น ผู้ให้สัญญาณแก่ผู้บังคับปั้นจั่น ผู้ยึดเกาะวัสดุผู้ควบคุมการใช้ปั้นจั่น สำหรับปั้น</t>
  </si>
  <si>
    <t>การผลิตสื่อโฆษณาด้วยสมาร์ทโฟน</t>
  </si>
  <si>
    <t>นายกิตติ จันทรประเสริฐ</t>
  </si>
  <si>
    <t>0828953924</t>
  </si>
  <si>
    <t>ช่างเครื่องทำความเย็นในบ้านและการพาณิชย์ขนาดเล็ก</t>
  </si>
  <si>
    <t>เทคนิคการมัดย้อมผ้า</t>
  </si>
  <si>
    <t>0632202770</t>
  </si>
  <si>
    <t>นายสุเมธ สว่างศรี</t>
  </si>
  <si>
    <t>การจักสานเส้นพลาสติก</t>
  </si>
  <si>
    <t>นางส้มเช้า ด้วงศรี</t>
  </si>
  <si>
    <t>0957639300</t>
  </si>
  <si>
    <t>การประดิษฐ์ของชำร่วย</t>
  </si>
  <si>
    <t>0969476339</t>
  </si>
  <si>
    <t>นางสาวนัทธ์ยมล พาชูสุข</t>
  </si>
  <si>
    <t>ช่างแต่งผมบุรุษ (ระดับต้น)</t>
  </si>
  <si>
    <t>0839988534</t>
  </si>
  <si>
    <t>นางสาวสุพรรณี เนื่องจากหมื่น</t>
  </si>
  <si>
    <t>การประกอบอาหารไทยประยุกต์</t>
  </si>
  <si>
    <t>0866226294</t>
  </si>
  <si>
    <t>นายประจวบ นิรังสรรค์</t>
  </si>
  <si>
    <t>กาแปรรูปผลิตภัณฑ์ทางการเกษตร</t>
  </si>
  <si>
    <t>0922642566</t>
  </si>
  <si>
    <t>นางอำไพ ช้างสุวรรณ</t>
  </si>
  <si>
    <t>เทคนิคการสร้างร้านค้าและขายสินค้าออนไลน์</t>
  </si>
  <si>
    <t>นายจุฑาวุฒิ จันทรมาลี</t>
  </si>
  <si>
    <t>นางสาวชัชสรัญ รอดยิ้ม</t>
  </si>
  <si>
    <t>0818259290</t>
  </si>
  <si>
    <t xml:space="preserve">การประกอบอาหารว่าง </t>
  </si>
  <si>
    <t>นางสาวสุนันทพัฒน์ สุริยะกุล</t>
  </si>
  <si>
    <t>0994219043</t>
  </si>
  <si>
    <t>การขายของออนไลน์</t>
  </si>
  <si>
    <t>การประกอบอาหารว่าง</t>
  </si>
  <si>
    <t>นางปราณีย์ ทวีโชคธณเดช</t>
  </si>
  <si>
    <t>นางกนกภรณ์ ใจเพ็ชร์</t>
  </si>
  <si>
    <t>0982520030</t>
  </si>
  <si>
    <t>ภาษาอังกฤษเพื่อการสื่อสาร</t>
  </si>
  <si>
    <t>นายจิตตวิสุทธิ์ วิมุตติปัญญา</t>
  </si>
  <si>
    <t>องค์การบริหารส่วนตำบลบ้านพริก</t>
  </si>
  <si>
    <t>การเกษตร</t>
  </si>
  <si>
    <t>นางสาวสิริรัตน์ คำแก้ว</t>
  </si>
  <si>
    <t>การส่งเสริมความรู้สมุนไพรไทย(กัญชา)</t>
  </si>
  <si>
    <t>นายจีรพันธ์ แก่นบำรุง</t>
  </si>
  <si>
    <t>การทำเปลไม้ไผ่</t>
  </si>
  <si>
    <t>0981395871</t>
  </si>
  <si>
    <t>0816593129</t>
  </si>
  <si>
    <t>นางสิริรัตน์ คำแก้ว</t>
  </si>
  <si>
    <r>
      <t>นาย</t>
    </r>
    <r>
      <rPr>
        <sz val="16"/>
        <color theme="1"/>
        <rFont val="TH SarabunPSK"/>
        <family val="2"/>
      </rPr>
      <t>นภัทร  ศิริเรือง</t>
    </r>
  </si>
  <si>
    <t>สำนักงานพัฒนาชุมชนจังหวัดนครนายก</t>
  </si>
  <si>
    <t>การแปรรูปผลไม้</t>
  </si>
  <si>
    <t>0819252116</t>
  </si>
  <si>
    <t>0882571431</t>
  </si>
  <si>
    <t>วิสาหกิจชุมชนกลุ่มแม่บ้านเกษตรคุ้มเขาราชสีห์</t>
  </si>
  <si>
    <t>วิสาหกิจชุมชนแปรรูปผลไม้ตำบลท่าทราย</t>
  </si>
  <si>
    <t>วิสาหกิจชุมชนปลาเค็มน้ำมะดันแดดเดียว</t>
  </si>
  <si>
    <t>การแปรรูปอาหาร</t>
  </si>
  <si>
    <t>กลุ่มวีรวรรณสมุนไพร</t>
  </si>
  <si>
    <t>การทำสบู่</t>
  </si>
  <si>
    <t>0876853298</t>
  </si>
  <si>
    <t>มิตรใหม่ฟาร์ม</t>
  </si>
  <si>
    <t>การทำมูลไส้เดือนอัดเม็ด</t>
  </si>
  <si>
    <t>0868899958</t>
  </si>
  <si>
    <t>นางมะลิวัลย์ อินทรเศียร</t>
  </si>
  <si>
    <t>0866648538</t>
  </si>
  <si>
    <t>วิสาหกิจชุมชนกลุ่มคนใจสู้กู้วิกฤตถนอมอาหาร</t>
  </si>
  <si>
    <t>แปรรูปผลไม้</t>
  </si>
  <si>
    <t>0632183790</t>
  </si>
  <si>
    <t>วิสาหกิจชุมชนกลุ่มน้ำพริกทรายมูล</t>
  </si>
  <si>
    <t>กลุ่มแม่บ้านปักเลื่อมลูกปัด</t>
  </si>
  <si>
    <t>การทำผ้าปักเลื่อม</t>
  </si>
  <si>
    <t>0812908541</t>
  </si>
  <si>
    <t>0814008736</t>
  </si>
  <si>
    <t>กลุ่มเย็บพรมเอนกประสงค์</t>
  </si>
  <si>
    <t>การทำพรม/รองเท้าพรม</t>
  </si>
  <si>
    <t>0615519399</t>
  </si>
  <si>
    <t>ฟาร์มเห็ดยายฉิม</t>
  </si>
  <si>
    <t>แปรรูปเห็ด</t>
  </si>
  <si>
    <t>0876047490</t>
  </si>
  <si>
    <t>กลุ่มปลาส้มคั่วสมุนไพรฅนบ้าน</t>
  </si>
  <si>
    <t>การทำส้มปลาคั่วสมุนไพร</t>
  </si>
  <si>
    <t>0876086263</t>
  </si>
  <si>
    <t>กลุ่มหลากขะม้า</t>
  </si>
  <si>
    <t>ตัดเย็บ/มัดย้อม/แปรรูปผ้า</t>
  </si>
  <si>
    <t>0988287927</t>
  </si>
  <si>
    <t>กลุ่มสตรีสหกรณ์ผ้าทอไทยพวนบ้านใหม่</t>
  </si>
  <si>
    <t>0897253273</t>
  </si>
  <si>
    <t>ชัยรัตน์ฟาร์ม</t>
  </si>
  <si>
    <t>0954747369</t>
  </si>
  <si>
    <t>กลุ่มวิสาหกิจสตรีบ้านนอก</t>
  </si>
  <si>
    <t>0882859801</t>
  </si>
  <si>
    <t>0899819099</t>
  </si>
  <si>
    <t>การแปรรูปข้าว</t>
  </si>
  <si>
    <t>กลุ่มอาชีพชุมชนท่าทรายผ้าบาติก</t>
  </si>
  <si>
    <t>บ้านชาวนา ฟาร์มเมอร์เฮาส์</t>
  </si>
  <si>
    <t>ผู้ช่วยศาสตราจารย์ ดร.ปริญญา นาคปฐม</t>
  </si>
  <si>
    <t>0984541591</t>
  </si>
  <si>
    <t>ผู้ช่วยศาสตราจารย์ ดร.อภิศักดิ์ คู่กระสังข์</t>
  </si>
  <si>
    <t>นางสาววรินท์ สิริพุทธิรักษ์</t>
  </si>
  <si>
    <t>การจัดการท่องเที่ยว/สปา/ภาษาอังกฤษสำหรับการท่องเที่ยว</t>
  </si>
  <si>
    <t>0911796999</t>
  </si>
  <si>
    <t>0809635155</t>
  </si>
  <si>
    <t>พันจ่าเอก ธนกฤต ยอดโยม</t>
  </si>
  <si>
    <t>0805299297</t>
  </si>
  <si>
    <t>สำนักงานท่องเที่ยวและกีฬาจังหวัดนครนายก</t>
  </si>
  <si>
    <t>องการบริหารส่วนตำบลอาษา</t>
  </si>
  <si>
    <t>นางสำอาง อยู่สุข</t>
  </si>
  <si>
    <t>สานกระเป๋าด้วยเส้นพลาสติก</t>
  </si>
  <si>
    <t>0994490052</t>
  </si>
  <si>
    <t>สำนักงานเกษตรอำเภอองครักษ์</t>
  </si>
  <si>
    <t>นายเอซิตร เกษทอง</t>
  </si>
  <si>
    <t>การเพิ่มมูลค่าวัสดุเหลือใช้ทางการเกษตร</t>
  </si>
  <si>
    <t>นายวันชัย สังฆธรรม</t>
  </si>
  <si>
    <t>เศรษฐกิจพอเพียง</t>
  </si>
  <si>
    <t>0816368836</t>
  </si>
  <si>
    <t>นายเชาว์ ทองสะอาด</t>
  </si>
  <si>
    <t>การผลิตสารชีวภัณฑ์ทางการเกษตร</t>
  </si>
  <si>
    <t>0816368863</t>
  </si>
  <si>
    <t>นางสาวอรพินท์ ทองอร่าม</t>
  </si>
  <si>
    <t>นางสาวธนาภรณ์ ระดมเล็ก</t>
  </si>
  <si>
    <t>การจัดตั้งกลุ่มและการจดทะเบียนวิสาหกิจชุมชน</t>
  </si>
  <si>
    <t>0918867347</t>
  </si>
  <si>
    <t>0859192874</t>
  </si>
  <si>
    <t>นายประกาศิต ลาภจิตร</t>
  </si>
  <si>
    <t>การขยายพันธุ์ไม้น้ำ</t>
  </si>
  <si>
    <t>0911765445</t>
  </si>
  <si>
    <t>นางสาวจรรยาพร เชียงรุ้ง</t>
  </si>
  <si>
    <t>การปลูกพืชไฮโดรโปรนิกส์</t>
  </si>
  <si>
    <t>นายสัมพันธ์ ศรีอ่อน</t>
  </si>
  <si>
    <t>การทำนาข้าวแบบปลอดภัยและการจัดการน้ำในนาข้าว</t>
  </si>
  <si>
    <t>0870731757</t>
  </si>
  <si>
    <t>นายเสริม ทองอินทร์</t>
  </si>
  <si>
    <t>การเพราะเห็ดหลินจือแดง และเห็ดนมเสือ</t>
  </si>
  <si>
    <t>-</t>
  </si>
  <si>
    <t>นายพรชัย ขาวละออ</t>
  </si>
  <si>
    <t>การปลูกเมล่อนในโรงเรือน</t>
  </si>
  <si>
    <t>0860665189</t>
  </si>
  <si>
    <t>นางสาวอธิฐาน มะนูน</t>
  </si>
  <si>
    <t>การตลาดไม้ดอกไม้ประดับ</t>
  </si>
  <si>
    <t>0865285433</t>
  </si>
  <si>
    <t>นายประจันต์ กล่องแก้ว</t>
  </si>
  <si>
    <t>การขยายพันธุ์ไม้ประดับชำถุง</t>
  </si>
  <si>
    <t>นายเอกวัฒน์ เดชห้าว</t>
  </si>
  <si>
    <t>การขยายพันธุ์มะม่วง มะนาว</t>
  </si>
  <si>
    <t>0863163796</t>
  </si>
  <si>
    <t>นายสมคิด บุญเกิด</t>
  </si>
  <si>
    <t>การผลิตน้ำหมักชีวภาพและการปลูกผักยกแคร่</t>
  </si>
  <si>
    <t>0813620257</t>
  </si>
  <si>
    <t>นาสาวราตรี พุธพ้นภัย</t>
  </si>
  <si>
    <t>การปลูกพืชผัก และการทำข้าวแพ็คสูญญากาศ</t>
  </si>
  <si>
    <t>นางสมศิริ กัลยาเลิศ</t>
  </si>
  <si>
    <t>การแปรรูปปลา และการทำน้ำพริกพร้อมทาน</t>
  </si>
  <si>
    <t>นายบุญเลิศ สวยสม</t>
  </si>
  <si>
    <t>การขยายพันธุ์ไม้ประดับไทรเกาหลี ไทรช้อนเงินช้อนทอง</t>
  </si>
  <si>
    <t>นายวิมล บุญรอด</t>
  </si>
  <si>
    <t>การใช้น้ำล้างดิน ลำประโงโมเดล</t>
  </si>
  <si>
    <t>0890205015</t>
  </si>
  <si>
    <t>นายปราโมทย์ กลิ่นหวล</t>
  </si>
  <si>
    <t>การเลี้ยงนำสวยงามเพื่อการจำหน่าย</t>
  </si>
  <si>
    <t>การแปรรูปผลิตภัณฑ์ทางการเกษตร/การทำน้ำพริก</t>
  </si>
  <si>
    <t>การแปรรูปเนื้อสัตว์และการตลาดออนไลน์/การแปรรูปและถนอมอาหาร</t>
  </si>
  <si>
    <t>การประกอบอาหารว่าง/การประกอบขนมอบ</t>
  </si>
  <si>
    <t>พนักงานบริการอาหารและเครื่องดื่ม/พนักงานบริการอาหารและเครื่องดื่ม</t>
  </si>
  <si>
    <t>การประกอบธุรกิจร้านกาแฟ/บาริสต้ามืออาชีพ</t>
  </si>
  <si>
    <t>การประดิษฐ์ของชำร่วย/การขายของออนไลน์</t>
  </si>
  <si>
    <t>การประกอบอาหารว่างและเครื่องดื่ม/การทำเบเกอรี่</t>
  </si>
  <si>
    <t>การประยุกต์ใช้สื่อสังคมออนไลน์เพื่อประกอบอาชีพเสริม/นายธนวัฒน์ เกษประทุม</t>
  </si>
  <si>
    <t>พนักงานขับรถโฟคลิฟท์ไม่เกิน 10 ตัน/พนักงานควบคุมเครื่องจักรรถยก ระดับ1</t>
  </si>
  <si>
    <t>การใช้สมาร์ทโพนเพื่อธุรกิจออนไลน์/การใช้สมาร์ทโพนเพื่อธุรกิจออนไลน์</t>
  </si>
  <si>
    <t>เทคนิคการเพิ่มผลิตภาพแรงงาน/ช่างเครื่องปรับอากาศ</t>
  </si>
  <si>
    <t>การทำเสื้อมัดย้อม/การทำเปลไม้ไผ่</t>
  </si>
  <si>
    <t>0959538214</t>
  </si>
  <si>
    <t>การจัดการศัตรูพืชแบบผสมผสาน</t>
  </si>
  <si>
    <t>0918522929</t>
  </si>
  <si>
    <t>0895291823</t>
  </si>
  <si>
    <t>0804389365</t>
  </si>
  <si>
    <t>0894077283</t>
  </si>
  <si>
    <t>การออกแบบและพัฒนาระบบ loT ในการควบคุมระบบบ้านอัจฉริยะ ระดับ1</t>
  </si>
  <si>
    <t>ช่างซ่อมไมโครคอมพิวเตอร์</t>
  </si>
  <si>
    <t>ช่างเชื่อมประกอบผลิตภัณฑ์/ช่างเชื่อม</t>
  </si>
  <si>
    <t>การซ่อมบำรุงเครื่องยนต์เล็กเพื่อการเกษตร/การบำรุงและรักษารถจักรยานยนต์</t>
  </si>
  <si>
    <t xml:space="preserve">การบำรุงรักษาเครื่องปรับอากาศในบ้านและการพานิชย์ขนาดเล็ก/ช่างไฟฟ้าอุตสาหกรรม </t>
  </si>
  <si>
    <t>ชิ่อ - สกุล / กลุ่มวิสาหกิจ</t>
  </si>
  <si>
    <t>นางมาลี จันทร์ขาว</t>
  </si>
  <si>
    <t>หลักสูตรการทำไม้ดอกหญ้า</t>
  </si>
  <si>
    <t>064-5380218</t>
  </si>
  <si>
    <t>นางกนิษฐา จันทวงษ์</t>
  </si>
  <si>
    <t>061-2236623</t>
  </si>
  <si>
    <t>นางแพรวพรรณ  ทัพคง</t>
  </si>
  <si>
    <t>089-0984804</t>
  </si>
  <si>
    <t>นางสาวสมคิด แจ่มจันทร์</t>
  </si>
  <si>
    <t>096-7077532</t>
  </si>
  <si>
    <t>นางใจ  ใจศรี</t>
  </si>
  <si>
    <t>086-8462993</t>
  </si>
  <si>
    <t>นางบัวลอย จันทร์เรือง</t>
  </si>
  <si>
    <t>นายสวัสดิ์  มหาทรัพย์</t>
  </si>
  <si>
    <t>หลักสูตรการทำไม้กวาดทางมะพร้าว</t>
  </si>
  <si>
    <t>นางพัชวา  ทองกำเหนิด</t>
  </si>
  <si>
    <t>062-6181522</t>
  </si>
  <si>
    <t>นางสมคิด  บุญเสริม</t>
  </si>
  <si>
    <t>นางอำนวย  คำแหง</t>
  </si>
  <si>
    <t>นางวิมล จิตรน้อม</t>
  </si>
  <si>
    <t>หลักสูตรการทำดอกไม้จันทน์</t>
  </si>
  <si>
    <t>นางลำยอง ทองใบ</t>
  </si>
  <si>
    <t>หลักสูตรการทำริบบิ้นพวงมาลัย</t>
  </si>
  <si>
    <t>นางทวี  ศรีสว่าง</t>
  </si>
  <si>
    <t>062-5299192</t>
  </si>
  <si>
    <t>นายใย อนุวรรณ์</t>
  </si>
  <si>
    <t>หลักสูตรการทำเฟอร์นิเจอร์ไม้ไผ่</t>
  </si>
  <si>
    <t>นายวิสุทธิ์  นบป้อง</t>
  </si>
  <si>
    <t>นางดาวเรือง  ใจผ่อง</t>
  </si>
  <si>
    <t>หลักสูตรการเพาะเห็ดฟางในตะกร้า</t>
  </si>
  <si>
    <t>นางบรรจบ  แป้นงาม</t>
  </si>
  <si>
    <t>หลักสูตรการถักตะกร้าจากเชือกฟาง</t>
  </si>
  <si>
    <t>นางวราภัสร์ ขำเจริญ</t>
  </si>
  <si>
    <t>นางสมทรง  สายทอง</t>
  </si>
  <si>
    <t>หลักสูตรการทำขนมไทย</t>
  </si>
  <si>
    <t>082-4949289</t>
  </si>
  <si>
    <t>นางสมนึก เมฆสุวรรณ์</t>
  </si>
  <si>
    <t>086-7223653</t>
  </si>
  <si>
    <t>นางสาวสมบุญ แหววรอด</t>
  </si>
  <si>
    <t>หลักสูตรการถักทอพรมเช็ดเท้า</t>
  </si>
  <si>
    <t>084-3521728</t>
  </si>
  <si>
    <t>นางปราณี  เขียวชะอุ่ม</t>
  </si>
  <si>
    <t>หลักสูตรแปรรูปผลไม้แช่อิ่ม (มะดัน)</t>
  </si>
  <si>
    <t>081-4239342</t>
  </si>
  <si>
    <t>นางแฉล้ม  วันหวัง</t>
  </si>
  <si>
    <t>หลักสูตรพิมเสนสมุนไพร</t>
  </si>
  <si>
    <t>081-3777913</t>
  </si>
  <si>
    <t>นางสาวอัมพรรณรัตน์ สุดสงวน</t>
  </si>
  <si>
    <t>หลักสูตรการทำที่นอนเพื่อสุขภาพจากหลอดพลาสติก</t>
  </si>
  <si>
    <t>083-5838942</t>
  </si>
  <si>
    <t>สำนักงานแรงงานจังหวัดนครนายก</t>
  </si>
  <si>
    <t>การทำขนม (ไดฟูกุ)</t>
  </si>
  <si>
    <t xml:space="preserve">1.การกู้ชีพและฃ่วยทางน้ำ(MALS)2.การสอนว่ายน้ำและลอยตัวเพื่อเอาชีวิตรอด3.การปฐมพยาลฉุกเฉินและกู้ชีพขั้นพื้นฐาน 4.Life guards </t>
  </si>
  <si>
    <t>1.มัคคุเทศก์ทั่วไป(ต่างประเทศ) 2.การพัฒนาการท่องเที่ยวชุมชน 3.การพัฒนาผลิตภัณฑ์กการท่องเที่ยวชุมชน 4. บาริสต้า</t>
  </si>
  <si>
    <t>1.หลักการมัคคุเทศก์ 2.พฤติกรรมนักท่องเที่ยว 3.จิตวิทยาการบริการ 4.อุตสาหกรรมไมซ์ 5.วาทศิลป์การสื่อสารทางการท่องเที่ยว  6.วรรณคดีไทยเพื่อการท่องเที่ยว 8.การสอนภาษาไทยให้ชาวต่างชาติ</t>
  </si>
  <si>
    <t>นางสาววรินท์น่า สิริพุทธิรักษ์</t>
  </si>
  <si>
    <t>1.การจัดการท่องเที่ยว 2.สปา 3.ภาษาอังกฤษสำหรับการท่องเที่ยว</t>
  </si>
  <si>
    <t>080-9635155</t>
  </si>
  <si>
    <t>องค์การบริหารส่วนตำบลชุมพล</t>
  </si>
  <si>
    <t>นางสาวหทัยรัตน์ นาสมโภชน์</t>
  </si>
  <si>
    <t>ทักษะการดูแลคนพิการประเภทต่างๆ</t>
  </si>
  <si>
    <t>0874552822</t>
  </si>
  <si>
    <t>นางสาวกุสุมา สิงห์เสนา</t>
  </si>
  <si>
    <t>การทำเท้านวดมือ ตุ๊กตาการบูร และการทำเค้กส้มสูตรนึ่ง</t>
  </si>
  <si>
    <t>0645512915</t>
  </si>
  <si>
    <t>นางแฉล้ม วันหวัง</t>
  </si>
  <si>
    <t>การทำน้ำยาล้างจานและน้ำยาซักผ้า การทำพรหมอเนกประสงค์ด้วยมือ</t>
  </si>
  <si>
    <t>0813777913</t>
  </si>
  <si>
    <t>นางศศิกาญจน์ ตระการศาสตร์</t>
  </si>
  <si>
    <t>0813483969</t>
  </si>
  <si>
    <t>นางรุ่งทิพย์ จันทราช</t>
  </si>
  <si>
    <t>1.บทบาทหน้าที่สิทธิสตรีในปัจจุบัน 2.การเสริมสร้างสตรีภาวะผู้นำและการมีส่วนร่วมในการพัฒนาชุมชน</t>
  </si>
  <si>
    <t>1.การดูแลคนพิการโดยใช้หลัก 3 อ. 2.รู้จักวัยรุ่นและบทบาททางเพศที่แตกต่างกันระกว่างชายหญิง 3.ปัญหาและผลกระทบของการตั้งครรภ์ในวัยรุ่น 4.การพูดคุยเรื่องเพศกับลูกวัยรุ่น การยอมรับฟังแก้ไขปัญหาเป็นที่ปรึกษาแก่วัยรุ่น 5.แนวทางการป้องกันการตั้งคครร๓ในวัยรุ่น</t>
  </si>
  <si>
    <t>0814591710</t>
  </si>
  <si>
    <t>ดร.อนงค์ หาญสกุล</t>
  </si>
  <si>
    <t>ความรู้ความเข้าใจในการส่งเสริมพัฒนาครอบครัว</t>
  </si>
  <si>
    <t>0968606844</t>
  </si>
  <si>
    <t>นายจักรพนธ์ เพ็ชร์ประยูร</t>
  </si>
  <si>
    <t>ความรู้เรื่องกฏหมายครอบครัว การคุ้มครองสวัสดิภาพ สิทธิสวัสดิการ และแนวทางการขอรับการช่วยเหลือจากหน่วยงาน</t>
  </si>
  <si>
    <t>0854891869</t>
  </si>
  <si>
    <t>อาจารย์นุชธิกา สมัยสงฆ์</t>
  </si>
  <si>
    <t>0919429541</t>
  </si>
  <si>
    <t>การทำปลาส้ม</t>
  </si>
  <si>
    <t>0822126995</t>
  </si>
  <si>
    <t>นางชนิดา ตันจ้อย</t>
  </si>
  <si>
    <t>สิทธิประโยชน์ สวัสดิการสำหรับคนพิการ</t>
  </si>
  <si>
    <t>037-311480</t>
  </si>
  <si>
    <t>สำนักงานพัฒนาสังคมและความมั่นคงของมนุษย์</t>
  </si>
  <si>
    <t>นายวิมล งามวงษ์</t>
  </si>
  <si>
    <t>สิทธิประโยชน์พึงได้จาก กระทรวง พม.</t>
  </si>
  <si>
    <t>0955855018</t>
  </si>
  <si>
    <t>นางสาวประไพศรี คำมุง</t>
  </si>
  <si>
    <t>การจัดการสวัสดิการสังคมแก่กลุ่มเป้าหมาย กระทรวง พม.</t>
  </si>
  <si>
    <t>0814209405</t>
  </si>
  <si>
    <t>นางสาววรพร ว่องนุกุลสวัสดิ์</t>
  </si>
  <si>
    <t>0994258828</t>
  </si>
  <si>
    <t>1.การดูแลสุขภาพอนามัย อาหารและโภชนาการของผู้สูงอายุ  2.การดูแลทางด้านสังคมจิตใจของผู้สูงอายุเพื่อป้องกันปัญหาสุขภาพจิต</t>
  </si>
  <si>
    <t>1.พรบ.ส่งเสริมและพัฒนาคุณภาพชีวิตคนพิการฯ             2.กระบวนการทางสังคมสงเคราะห์</t>
  </si>
  <si>
    <t>นางสาววีรพีพร ไทรใหญ่</t>
  </si>
  <si>
    <t>งานอาสาสมัครพัฒนาสังคมและความมั่นคงของมนุษย์(อพม.)</t>
  </si>
  <si>
    <t>0947825557</t>
  </si>
  <si>
    <t>0912324569</t>
  </si>
  <si>
    <t>0895281325</t>
  </si>
  <si>
    <t>0831143213</t>
  </si>
  <si>
    <t>0643426338</t>
  </si>
  <si>
    <t>0950606682</t>
  </si>
  <si>
    <t>0868209421</t>
  </si>
  <si>
    <t>0635434612</t>
  </si>
  <si>
    <t>นางสาวกมลทิพย์ พิพิธกุล</t>
  </si>
  <si>
    <t>0847162035</t>
  </si>
  <si>
    <t>1.พนักงานเจ้าหน้าที่ตาม พ.ร.บ.คุ้มครองเด็ก พ.ศ.2564 2.ผู้ปฏิบัติหน้าที่นักสังคมสงเคาะห์ตามประมวลกฏหมายวิธีพิจารณาความอาญา</t>
  </si>
  <si>
    <t>นายนภดล พรมวิเศษ</t>
  </si>
  <si>
    <t>สิทธิและสวัสดิการผู้สูงอายุ</t>
  </si>
  <si>
    <t>0800981828</t>
  </si>
  <si>
    <t>องการบริหารส่วนตำบลศีรษะกระเบือ</t>
  </si>
  <si>
    <t>นางดุษฎี อังทอง</t>
  </si>
  <si>
    <t>พิมเสนน้ำ</t>
  </si>
  <si>
    <t>0993490596</t>
  </si>
  <si>
    <t>นายเสกสรรค์ ทองหุล</t>
  </si>
  <si>
    <t>0631615324</t>
  </si>
  <si>
    <t>สำนักงานเกษตรอำเภอเมืองนครนายก</t>
  </si>
  <si>
    <t>นางสาวสมหญิง พนาสันติกุล</t>
  </si>
  <si>
    <t>โรคพืช</t>
  </si>
  <si>
    <t>0861148054</t>
  </si>
  <si>
    <t>นายสุเทพ ทองมี</t>
  </si>
  <si>
    <t>0897488671</t>
  </si>
  <si>
    <t>นางสาวปิยจิตร งามวาจา</t>
  </si>
  <si>
    <t>ปุ๋ยชีวภาพ</t>
  </si>
  <si>
    <t>0972487363</t>
  </si>
  <si>
    <t>นางมนสิชา รัตนา</t>
  </si>
  <si>
    <t>การจัดตั้งสถาบันเกษตรกร เฃ่น กลุ่มแม่บ้าน,วิสาหกิจชุมชน</t>
  </si>
  <si>
    <t>0982707854</t>
  </si>
  <si>
    <t>นายธีรพงศ์ ดำสี</t>
  </si>
  <si>
    <t>การจัดสวนยางพารา และปาล์มน้ำมัน</t>
  </si>
  <si>
    <t>0899085685</t>
  </si>
  <si>
    <t>นางสาววิรัตน์ เหล้าประเสริฐ</t>
  </si>
  <si>
    <t>ผลิตไตรโคเดอร์มา</t>
  </si>
  <si>
    <t xml:space="preserve">ผลิตไตรโคเดอร์มา </t>
  </si>
  <si>
    <t>0940423578</t>
  </si>
  <si>
    <t>นายรัฐเชษฐ์ ทองนพ</t>
  </si>
  <si>
    <t>การแปรรูปอาหาร มาตรฐานอาหาร</t>
  </si>
  <si>
    <t>0986241561</t>
  </si>
  <si>
    <t>นายถวัล จำใจ</t>
  </si>
  <si>
    <t>การผลิตจานจากกาบหมาก</t>
  </si>
  <si>
    <t>0814743181</t>
  </si>
  <si>
    <t>นางสาวศิริพรรณ แจ่มจำรัส</t>
  </si>
  <si>
    <t>การขยายพันธ์ไม้ผล</t>
  </si>
  <si>
    <t>การแปรรูปและการถนอมอาหาร</t>
  </si>
  <si>
    <t>0817759869</t>
  </si>
  <si>
    <t>นายสุรพงษ์ บุญเคลิ้ม</t>
  </si>
  <si>
    <t>การลดต้นทุนการทำนา</t>
  </si>
  <si>
    <t>0947527060</t>
  </si>
  <si>
    <t>สำนักงานเกษตรอำเภอบ้านนา</t>
  </si>
  <si>
    <t>นายนรินทร์ เบ็ญจวงษ์</t>
  </si>
  <si>
    <t xml:space="preserve">1.การผลิข้าวครบวงจร 2.การลดต้นทุนเพิ่มผลผลิต 3.การจัดการศัตรูพืชแบบผสมผสาน 4.เศรษกิจพอเพียง </t>
  </si>
  <si>
    <t>0816546492</t>
  </si>
  <si>
    <t>นายสมหมาย เกตุแก้ว</t>
  </si>
  <si>
    <t>0984685499</t>
  </si>
  <si>
    <t>1.การทำเกษตรแบบผสมผสานตามเกษตรทฤษฎีใหม่ 2.การลดต้นทุนเพิ่มผลผลิต 3.การจัดทำบัญชีฟาร์มและการจัดทำแผนธุรกิจ(ภาคการเกษตร) 4.การบริหารจัดการน้ำและการจัดเก็บความชื้น</t>
  </si>
  <si>
    <t xml:space="preserve">นายประสาร เต็มเปี่ยม </t>
  </si>
  <si>
    <t>1.การผลิตข้าวครบวงจร 2.การลดต้นทุนการผลิตโดยใช้สารชีวภัณฑ์และปุ๋ยอินทรีย์ 3.การเกษตรผสมผสาน</t>
  </si>
  <si>
    <t>0891057219</t>
  </si>
  <si>
    <t>สถาบันเทคโนโลยีนิวเคลียร์แห่งชาติ (องค์การมหาชน)</t>
  </si>
  <si>
    <t>อุตสาหกรรม</t>
  </si>
  <si>
    <t>นาย อภิสิทธิ์ แดงเอียด</t>
  </si>
  <si>
    <t>รองศาสตราจารย์ ดร.สมศักดิ์ แดงติ๊บ</t>
  </si>
  <si>
    <t>นายอาหลี ตำหมัน</t>
  </si>
  <si>
    <t>นายอภิสิทธิ์ แดงเอียด</t>
  </si>
  <si>
    <t>นางสาววชิราภรณ์ ผิวล่อง</t>
  </si>
  <si>
    <t>นายสุรศักดิ์ สัจจบุตร</t>
  </si>
  <si>
    <t>นางสาวจารุรัตน์ เอี่ยมศิริ</t>
  </si>
  <si>
    <t>พลาสมานิวเคลียร์ฟิวชันและเทคโนโลยีปัญญาประดิษฐิ์</t>
  </si>
  <si>
    <t>หัวข้อที่ ๓ โลจิสติกส์และอุตสาหกรรมอื่นๆ หรือ อื่น ๆ ที่เกี่ยวข้องกับการใช้งาน AI ในชื่อเรื่อง "การใช้งาน AI ด้านการศึกษาทดลองเทคโนโลยีนิวเคลียร์ชั้นสูง"</t>
  </si>
  <si>
    <t>ด้านอาหารฉายรังสี</t>
  </si>
  <si>
    <t>0850816012</t>
  </si>
  <si>
    <t>0614106647</t>
  </si>
  <si>
    <t>0867480038</t>
  </si>
  <si>
    <t>085-081-6012</t>
  </si>
  <si>
    <t>0897740557</t>
  </si>
  <si>
    <t>037 392 901 – 6</t>
  </si>
  <si>
    <t>089-4827303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</si>
</sst>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</font>
    <font>
      <sz val="16"/>
      <color theme="1"/>
      <name val="Tahoma"/>
      <family val="2"/>
      <charset val="222"/>
      <scheme val="minor"/>
    </font>
    <font>
      <sz val="16"/>
      <color theme="0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color theme="1"/>
      <name val="TH SarabunPSK"/>
      <family val="2"/>
    </font>
    <font>
      <sz val="16"/>
      <color theme="1"/>
      <name val="TH SarabunPSK"/>
      <charset val="222"/>
    </font>
    <font>
      <sz val="16"/>
      <name val="TH SarabunPSK"/>
      <charset val="22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/>
    <xf numFmtId="0" fontId="2" fillId="0" borderId="3" xfId="0" applyFont="1" applyBorder="1" applyAlignment="1">
      <alignment horizontal="left" vertical="center"/>
    </xf>
    <xf numFmtId="0" fontId="6" fillId="0" borderId="1" xfId="0" applyFont="1" applyBorder="1"/>
    <xf numFmtId="0" fontId="6" fillId="0" borderId="0" xfId="0" applyFont="1"/>
    <xf numFmtId="0" fontId="6" fillId="0" borderId="2" xfId="0" applyFont="1" applyBorder="1"/>
    <xf numFmtId="49" fontId="6" fillId="0" borderId="5" xfId="0" applyNumberFormat="1" applyFont="1" applyBorder="1"/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/>
    <xf numFmtId="49" fontId="6" fillId="0" borderId="1" xfId="0" applyNumberFormat="1" applyFont="1" applyBorder="1"/>
    <xf numFmtId="49" fontId="6" fillId="0" borderId="2" xfId="0" applyNumberFormat="1" applyFont="1" applyBorder="1"/>
    <xf numFmtId="0" fontId="6" fillId="0" borderId="5" xfId="0" applyFont="1" applyBorder="1"/>
    <xf numFmtId="0" fontId="6" fillId="0" borderId="8" xfId="0" applyFont="1" applyBorder="1"/>
    <xf numFmtId="0" fontId="4" fillId="0" borderId="2" xfId="0" applyFont="1" applyBorder="1" applyAlignment="1">
      <alignment horizontal="left" vertical="center"/>
    </xf>
    <xf numFmtId="0" fontId="0" fillId="0" borderId="1" xfId="0" applyBorder="1"/>
    <xf numFmtId="0" fontId="6" fillId="0" borderId="7" xfId="0" applyFont="1" applyBorder="1" applyAlignment="1">
      <alignment horizontal="left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49" fontId="9" fillId="0" borderId="1" xfId="0" applyNumberFormat="1" applyFont="1" applyBorder="1"/>
    <xf numFmtId="0" fontId="9" fillId="0" borderId="0" xfId="0" applyFont="1"/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/>
    <xf numFmtId="49" fontId="9" fillId="0" borderId="2" xfId="0" applyNumberFormat="1" applyFont="1" applyBorder="1"/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left" vertical="center"/>
    </xf>
    <xf numFmtId="0" fontId="9" fillId="0" borderId="9" xfId="0" applyFont="1" applyBorder="1"/>
    <xf numFmtId="0" fontId="9" fillId="0" borderId="8" xfId="0" applyFont="1" applyBorder="1"/>
    <xf numFmtId="49" fontId="9" fillId="0" borderId="5" xfId="0" applyNumberFormat="1" applyFont="1" applyBorder="1"/>
    <xf numFmtId="0" fontId="11" fillId="0" borderId="0" xfId="0" applyFont="1"/>
    <xf numFmtId="0" fontId="11" fillId="0" borderId="1" xfId="0" applyFont="1" applyBorder="1"/>
    <xf numFmtId="49" fontId="11" fillId="0" borderId="4" xfId="0" applyNumberFormat="1" applyFont="1" applyBorder="1"/>
    <xf numFmtId="0" fontId="11" fillId="0" borderId="2" xfId="0" applyFont="1" applyBorder="1"/>
    <xf numFmtId="0" fontId="9" fillId="0" borderId="2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/>
    <xf numFmtId="49" fontId="12" fillId="0" borderId="4" xfId="0" applyNumberFormat="1" applyFont="1" applyBorder="1"/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9" fillId="0" borderId="8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49" fontId="9" fillId="2" borderId="1" xfId="0" applyNumberFormat="1" applyFont="1" applyFill="1" applyBorder="1" applyAlignment="1">
      <alignment vertical="center"/>
    </xf>
    <xf numFmtId="49" fontId="11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9" fillId="0" borderId="4" xfId="0" applyNumberFormat="1" applyFont="1" applyBorder="1" applyAlignment="1">
      <alignment vertical="center"/>
    </xf>
    <xf numFmtId="49" fontId="11" fillId="0" borderId="4" xfId="0" applyNumberFormat="1" applyFont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49" fontId="9" fillId="0" borderId="5" xfId="0" applyNumberFormat="1" applyFont="1" applyBorder="1" applyAlignment="1">
      <alignment vertical="center"/>
    </xf>
    <xf numFmtId="49" fontId="12" fillId="0" borderId="4" xfId="0" applyNumberFormat="1" applyFont="1" applyBorder="1" applyAlignment="1">
      <alignment vertical="center"/>
    </xf>
    <xf numFmtId="49" fontId="12" fillId="0" borderId="5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left" wrapText="1"/>
    </xf>
    <xf numFmtId="49" fontId="11" fillId="0" borderId="4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8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</cellXfs>
  <cellStyles count="1">
    <cellStyle name="ปกติ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name val="TH SarabunPSK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6"/>
        <name val="TH SarabunPSK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6"/>
        <name val="TH SarabunPSK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137144</xdr:colOff>
      <xdr:row>0</xdr:row>
      <xdr:rowOff>0</xdr:rowOff>
    </xdr:from>
    <xdr:to>
      <xdr:col>0</xdr:col>
      <xdr:colOff>2440782</xdr:colOff>
      <xdr:row>5</xdr:row>
      <xdr:rowOff>226218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กลุ่มสาขาอาชีพ">
              <a:extLst>
                <a:ext uri="{FF2B5EF4-FFF2-40B4-BE49-F238E27FC236}">
                  <a16:creationId xmlns:a16="http://schemas.microsoft.com/office/drawing/2014/main" id="{37909F7D-1F25-48E1-A70D-C9D0A444536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กลุ่มสาขาอาชีพ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7142" y="0"/>
              <a:ext cx="3058269" cy="250486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h-TH" sz="1100"/>
                <a:t>รูปร่างนี้แสดงแทนตัวแบ่งส่วนข้อมูลตาราง ตัวแบ่งส่วนข้อมูลตารางนี้ไม่ได้รับการสนับสนุนใน Excel เวอร์ชันนี้
ถ้ารูปร่างนี้ถูกปรับเปลี่ยนใน Excel เวอร์ชันก่อนหน้า หรือถ้าบันทึกเวิร์กบุ๊กใน Excel 2007 หรือเวอร์ชันก่อนหน้า ก็จะไม่สามารถใช้ตัวแบ่งส่วนข้อมูลตารางนี้ได้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ตัวแบ่งส่วนข้อมูล_กลุ่มสาขาอาชีพ" xr10:uid="{00000000-0013-0000-FFFF-FFFF01000000}" sourceName="กลุ่มสาขาอาชีพ">
  <extLst>
    <x:ext xmlns:x15="http://schemas.microsoft.com/office/spreadsheetml/2010/11/main" uri="{2F2917AC-EB37-4324-AD4E-5DD8C200BD13}">
      <x15:tableSlicerCache tableId="2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กลุ่มสาขาอาชีพ" xr10:uid="{00000000-0014-0000-FFFF-FFFF01000000}" cache="ตัวแบ่งส่วนข้อมูล_กลุ่มสาขาอาชีพ" caption="กลุ่มสาขาอาชีพ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C1:F152" totalsRowShown="0" headerRowDxfId="15" dataDxfId="13" headerRowBorderDxfId="14" tableBorderDxfId="12">
  <autoFilter ref="C1:F152" xr:uid="{00000000-0009-0000-0100-000002000000}"/>
  <sortState xmlns:xlrd2="http://schemas.microsoft.com/office/spreadsheetml/2017/richdata2" ref="C2:F90">
    <sortCondition ref="E1:E108"/>
  </sortState>
  <tableColumns count="4">
    <tableColumn id="6" xr3:uid="{00000000-0010-0000-0000-000006000000}" name="กลุ่มสาขาอาชีพ" dataDxfId="0"/>
    <tableColumn id="2" xr3:uid="{00000000-0010-0000-0000-000002000000}" name="ชิ่อ - สกุล / กลุ่มวิสาหกิจ" dataDxfId="11"/>
    <tableColumn id="3" xr3:uid="{00000000-0010-0000-0000-000003000000}" name="หลักสูตร" dataDxfId="10"/>
    <tableColumn id="4" xr3:uid="{00000000-0010-0000-0000-000004000000}" name="โทรศัพท์" dataDxfId="9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22" displayName="Table22" ref="D1:G36" totalsRowShown="0" headerRowDxfId="8" dataDxfId="6" headerRowBorderDxfId="7" tableBorderDxfId="5">
  <autoFilter ref="D1:G36" xr:uid="{00000000-0009-0000-0100-000001000000}"/>
  <sortState xmlns:xlrd2="http://schemas.microsoft.com/office/spreadsheetml/2017/richdata2" ref="D2:G4">
    <sortCondition ref="F1:F27"/>
  </sortState>
  <tableColumns count="4">
    <tableColumn id="6" xr3:uid="{00000000-0010-0000-0100-000006000000}" name="กลุ่มสาขาอาชีพ" dataDxfId="4"/>
    <tableColumn id="2" xr3:uid="{00000000-0010-0000-0100-000002000000}" name="ชิ่อ - สกุล" dataDxfId="3"/>
    <tableColumn id="3" xr3:uid="{00000000-0010-0000-0100-000003000000}" name="หลักสูตร" dataDxfId="2"/>
    <tableColumn id="4" xr3:uid="{00000000-0010-0000-0100-000004000000}" name="โทรศัพท์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72"/>
  <sheetViews>
    <sheetView tabSelected="1" zoomScale="90" zoomScaleNormal="90" workbookViewId="0">
      <selection activeCell="E2" sqref="E2"/>
    </sheetView>
  </sheetViews>
  <sheetFormatPr defaultColWidth="34.625" defaultRowHeight="24" x14ac:dyDescent="0.55000000000000004"/>
  <cols>
    <col min="1" max="1" width="33.25" style="40" customWidth="1"/>
    <col min="2" max="2" width="63" style="44" customWidth="1"/>
    <col min="3" max="3" width="21.375" style="95" customWidth="1"/>
    <col min="4" max="4" width="33.25" style="40" customWidth="1"/>
    <col min="5" max="5" width="48.125" style="40" customWidth="1"/>
    <col min="6" max="6" width="13.625" style="85" customWidth="1"/>
    <col min="7" max="7" width="34.625" style="32"/>
    <col min="8" max="16384" width="34.625" style="40"/>
  </cols>
  <sheetData>
    <row r="1" spans="2:6" s="35" customFormat="1" x14ac:dyDescent="0.55000000000000004">
      <c r="B1" s="33" t="s">
        <v>64</v>
      </c>
      <c r="C1" s="93" t="s">
        <v>66</v>
      </c>
      <c r="D1" s="34" t="s">
        <v>344</v>
      </c>
      <c r="E1" s="34" t="s">
        <v>65</v>
      </c>
      <c r="F1" s="76" t="s">
        <v>2</v>
      </c>
    </row>
    <row r="2" spans="2:6" ht="96" x14ac:dyDescent="0.55000000000000004">
      <c r="B2" s="36" t="s">
        <v>266</v>
      </c>
      <c r="C2" s="96" t="s">
        <v>69</v>
      </c>
      <c r="D2" s="62" t="s">
        <v>264</v>
      </c>
      <c r="E2" s="104" t="s">
        <v>396</v>
      </c>
      <c r="F2" s="77" t="s">
        <v>265</v>
      </c>
    </row>
    <row r="3" spans="2:6" x14ac:dyDescent="0.55000000000000004">
      <c r="B3" s="36" t="s">
        <v>211</v>
      </c>
      <c r="C3" s="94" t="s">
        <v>69</v>
      </c>
      <c r="D3" s="36" t="s">
        <v>186</v>
      </c>
      <c r="E3" s="38" t="s">
        <v>184</v>
      </c>
      <c r="F3" s="78" t="s">
        <v>185</v>
      </c>
    </row>
    <row r="4" spans="2:6" x14ac:dyDescent="0.55000000000000004">
      <c r="B4" s="36" t="s">
        <v>211</v>
      </c>
      <c r="C4" s="94" t="s">
        <v>69</v>
      </c>
      <c r="D4" s="36" t="s">
        <v>92</v>
      </c>
      <c r="E4" s="38" t="s">
        <v>158</v>
      </c>
      <c r="F4" s="78" t="s">
        <v>157</v>
      </c>
    </row>
    <row r="5" spans="2:6" x14ac:dyDescent="0.55000000000000004">
      <c r="B5" s="36" t="s">
        <v>211</v>
      </c>
      <c r="C5" s="94" t="s">
        <v>69</v>
      </c>
      <c r="D5" s="36" t="s">
        <v>173</v>
      </c>
      <c r="E5" s="38" t="s">
        <v>172</v>
      </c>
      <c r="F5" s="78" t="s">
        <v>174</v>
      </c>
    </row>
    <row r="6" spans="2:6" ht="48" x14ac:dyDescent="0.55000000000000004">
      <c r="B6" s="36" t="s">
        <v>211</v>
      </c>
      <c r="C6" s="96" t="s">
        <v>69</v>
      </c>
      <c r="D6" s="62" t="s">
        <v>260</v>
      </c>
      <c r="E6" s="65" t="s">
        <v>261</v>
      </c>
      <c r="F6" s="77" t="s">
        <v>263</v>
      </c>
    </row>
    <row r="7" spans="2:6" x14ac:dyDescent="0.55000000000000004">
      <c r="B7" s="36" t="s">
        <v>211</v>
      </c>
      <c r="C7" s="94" t="s">
        <v>69</v>
      </c>
      <c r="D7" s="36" t="s">
        <v>17</v>
      </c>
      <c r="E7" s="38" t="s">
        <v>18</v>
      </c>
      <c r="F7" s="78" t="s">
        <v>51</v>
      </c>
    </row>
    <row r="8" spans="2:6" ht="72" x14ac:dyDescent="0.55000000000000004">
      <c r="B8" s="36" t="s">
        <v>211</v>
      </c>
      <c r="C8" s="94" t="s">
        <v>69</v>
      </c>
      <c r="D8" s="36" t="s">
        <v>0</v>
      </c>
      <c r="E8" s="64" t="s">
        <v>330</v>
      </c>
      <c r="F8" s="78" t="s">
        <v>44</v>
      </c>
    </row>
    <row r="9" spans="2:6" x14ac:dyDescent="0.55000000000000004">
      <c r="B9" s="36" t="s">
        <v>211</v>
      </c>
      <c r="C9" s="94" t="s">
        <v>69</v>
      </c>
      <c r="D9" s="36" t="s">
        <v>121</v>
      </c>
      <c r="E9" s="38" t="s">
        <v>122</v>
      </c>
      <c r="F9" s="78" t="s">
        <v>295</v>
      </c>
    </row>
    <row r="10" spans="2:6" x14ac:dyDescent="0.55000000000000004">
      <c r="B10" s="36" t="s">
        <v>211</v>
      </c>
      <c r="C10" s="94" t="s">
        <v>69</v>
      </c>
      <c r="D10" s="36" t="s">
        <v>124</v>
      </c>
      <c r="E10" s="38" t="s">
        <v>123</v>
      </c>
      <c r="F10" s="78" t="s">
        <v>295</v>
      </c>
    </row>
    <row r="11" spans="2:6" x14ac:dyDescent="0.55000000000000004">
      <c r="B11" s="36" t="s">
        <v>211</v>
      </c>
      <c r="C11" s="96" t="s">
        <v>69</v>
      </c>
      <c r="D11" s="62" t="s">
        <v>225</v>
      </c>
      <c r="E11" s="55" t="s">
        <v>395</v>
      </c>
      <c r="F11" s="77" t="s">
        <v>226</v>
      </c>
    </row>
    <row r="12" spans="2:6" x14ac:dyDescent="0.55000000000000004">
      <c r="B12" s="36" t="s">
        <v>71</v>
      </c>
      <c r="C12" s="94" t="s">
        <v>69</v>
      </c>
      <c r="D12" s="36" t="s">
        <v>155</v>
      </c>
      <c r="E12" s="38" t="s">
        <v>153</v>
      </c>
      <c r="F12" s="78" t="s">
        <v>156</v>
      </c>
    </row>
    <row r="13" spans="2:6" x14ac:dyDescent="0.55000000000000004">
      <c r="B13" s="36" t="s">
        <v>71</v>
      </c>
      <c r="C13" s="94" t="s">
        <v>69</v>
      </c>
      <c r="D13" s="36" t="s">
        <v>152</v>
      </c>
      <c r="E13" s="38" t="s">
        <v>153</v>
      </c>
      <c r="F13" s="78" t="s">
        <v>154</v>
      </c>
    </row>
    <row r="14" spans="2:6" x14ac:dyDescent="0.55000000000000004">
      <c r="B14" s="36" t="s">
        <v>71</v>
      </c>
      <c r="C14" s="94" t="s">
        <v>69</v>
      </c>
      <c r="D14" s="36" t="s">
        <v>205</v>
      </c>
      <c r="E14" s="38" t="s">
        <v>206</v>
      </c>
      <c r="F14" s="78" t="s">
        <v>207</v>
      </c>
    </row>
    <row r="15" spans="2:6" ht="48" x14ac:dyDescent="0.55000000000000004">
      <c r="B15" s="36" t="s">
        <v>71</v>
      </c>
      <c r="C15" s="94" t="s">
        <v>67</v>
      </c>
      <c r="D15" s="36" t="s">
        <v>19</v>
      </c>
      <c r="E15" s="64" t="s">
        <v>38</v>
      </c>
      <c r="F15" s="39" t="s">
        <v>59</v>
      </c>
    </row>
    <row r="16" spans="2:6" ht="72" x14ac:dyDescent="0.55000000000000004">
      <c r="B16" s="36" t="s">
        <v>71</v>
      </c>
      <c r="C16" s="94" t="s">
        <v>67</v>
      </c>
      <c r="D16" s="36" t="s">
        <v>31</v>
      </c>
      <c r="E16" s="64" t="s">
        <v>32</v>
      </c>
      <c r="F16" s="39" t="s">
        <v>63</v>
      </c>
    </row>
    <row r="17" spans="2:6" x14ac:dyDescent="0.55000000000000004">
      <c r="B17" s="36" t="s">
        <v>71</v>
      </c>
      <c r="C17" s="94" t="s">
        <v>67</v>
      </c>
      <c r="D17" s="36" t="s">
        <v>19</v>
      </c>
      <c r="E17" s="38" t="s">
        <v>20</v>
      </c>
      <c r="F17" s="39" t="s">
        <v>59</v>
      </c>
    </row>
    <row r="18" spans="2:6" x14ac:dyDescent="0.55000000000000004">
      <c r="B18" s="36" t="s">
        <v>71</v>
      </c>
      <c r="C18" s="94" t="s">
        <v>67</v>
      </c>
      <c r="D18" s="36" t="s">
        <v>14</v>
      </c>
      <c r="E18" s="38" t="s">
        <v>20</v>
      </c>
      <c r="F18" s="39" t="s">
        <v>60</v>
      </c>
    </row>
    <row r="19" spans="2:6" x14ac:dyDescent="0.55000000000000004">
      <c r="B19" s="36" t="s">
        <v>71</v>
      </c>
      <c r="C19" s="96" t="s">
        <v>69</v>
      </c>
      <c r="D19" s="62" t="s">
        <v>231</v>
      </c>
      <c r="E19" s="55" t="s">
        <v>232</v>
      </c>
      <c r="F19" s="77" t="s">
        <v>234</v>
      </c>
    </row>
    <row r="20" spans="2:6" ht="72" x14ac:dyDescent="0.55000000000000004">
      <c r="B20" s="36" t="s">
        <v>71</v>
      </c>
      <c r="C20" s="95" t="s">
        <v>70</v>
      </c>
      <c r="D20" s="45" t="s">
        <v>210</v>
      </c>
      <c r="E20" s="66" t="s">
        <v>342</v>
      </c>
      <c r="F20" s="42" t="s">
        <v>61</v>
      </c>
    </row>
    <row r="21" spans="2:6" x14ac:dyDescent="0.55000000000000004">
      <c r="B21" s="36" t="s">
        <v>71</v>
      </c>
      <c r="C21" s="97" t="s">
        <v>84</v>
      </c>
      <c r="D21" s="46" t="s">
        <v>40</v>
      </c>
      <c r="E21" s="47" t="s">
        <v>341</v>
      </c>
      <c r="F21" s="48" t="s">
        <v>62</v>
      </c>
    </row>
    <row r="22" spans="2:6" x14ac:dyDescent="0.55000000000000004">
      <c r="B22" s="36" t="s">
        <v>71</v>
      </c>
      <c r="C22" s="94" t="s">
        <v>67</v>
      </c>
      <c r="D22" s="38" t="s">
        <v>0</v>
      </c>
      <c r="E22" s="38" t="s">
        <v>3</v>
      </c>
      <c r="F22" s="49" t="s">
        <v>44</v>
      </c>
    </row>
    <row r="23" spans="2:6" x14ac:dyDescent="0.55000000000000004">
      <c r="B23" s="36" t="s">
        <v>71</v>
      </c>
      <c r="C23" s="94" t="s">
        <v>67</v>
      </c>
      <c r="D23" s="41" t="s">
        <v>8</v>
      </c>
      <c r="E23" s="38" t="s">
        <v>9</v>
      </c>
      <c r="F23" s="50" t="s">
        <v>47</v>
      </c>
    </row>
    <row r="24" spans="2:6" x14ac:dyDescent="0.55000000000000004">
      <c r="B24" s="36" t="s">
        <v>71</v>
      </c>
      <c r="C24" s="94" t="s">
        <v>67</v>
      </c>
      <c r="D24" s="38" t="s">
        <v>17</v>
      </c>
      <c r="E24" s="38" t="s">
        <v>18</v>
      </c>
      <c r="F24" s="49" t="s">
        <v>51</v>
      </c>
    </row>
    <row r="25" spans="2:6" x14ac:dyDescent="0.55000000000000004">
      <c r="B25" s="36" t="s">
        <v>71</v>
      </c>
      <c r="C25" s="94" t="s">
        <v>69</v>
      </c>
      <c r="D25" s="36" t="s">
        <v>15</v>
      </c>
      <c r="E25" s="38" t="s">
        <v>16</v>
      </c>
      <c r="F25" s="79" t="s">
        <v>50</v>
      </c>
    </row>
    <row r="26" spans="2:6" x14ac:dyDescent="0.55000000000000004">
      <c r="B26" s="36" t="s">
        <v>71</v>
      </c>
      <c r="C26" s="96" t="s">
        <v>69</v>
      </c>
      <c r="D26" s="62" t="s">
        <v>235</v>
      </c>
      <c r="E26" s="55" t="s">
        <v>236</v>
      </c>
      <c r="F26" s="80" t="s">
        <v>237</v>
      </c>
    </row>
    <row r="27" spans="2:6" x14ac:dyDescent="0.55000000000000004">
      <c r="B27" s="36" t="s">
        <v>71</v>
      </c>
      <c r="C27" s="96" t="s">
        <v>69</v>
      </c>
      <c r="D27" s="62" t="s">
        <v>222</v>
      </c>
      <c r="E27" s="55" t="s">
        <v>223</v>
      </c>
      <c r="F27" s="80" t="s">
        <v>224</v>
      </c>
    </row>
    <row r="28" spans="2:6" x14ac:dyDescent="0.55000000000000004">
      <c r="B28" s="36" t="s">
        <v>71</v>
      </c>
      <c r="C28" s="96" t="s">
        <v>69</v>
      </c>
      <c r="D28" s="62" t="s">
        <v>219</v>
      </c>
      <c r="E28" s="55" t="s">
        <v>220</v>
      </c>
      <c r="F28" s="80" t="s">
        <v>221</v>
      </c>
    </row>
    <row r="29" spans="2:6" ht="48" x14ac:dyDescent="0.55000000000000004">
      <c r="B29" s="36" t="s">
        <v>71</v>
      </c>
      <c r="C29" s="97" t="s">
        <v>67</v>
      </c>
      <c r="D29" s="36" t="s">
        <v>19</v>
      </c>
      <c r="E29" s="64" t="s">
        <v>38</v>
      </c>
      <c r="F29" s="49" t="s">
        <v>59</v>
      </c>
    </row>
    <row r="30" spans="2:6" ht="72" x14ac:dyDescent="0.55000000000000004">
      <c r="B30" s="36" t="s">
        <v>71</v>
      </c>
      <c r="C30" s="97" t="s">
        <v>67</v>
      </c>
      <c r="D30" s="36" t="s">
        <v>31</v>
      </c>
      <c r="E30" s="64" t="s">
        <v>32</v>
      </c>
      <c r="F30" s="49" t="s">
        <v>63</v>
      </c>
    </row>
    <row r="31" spans="2:6" x14ac:dyDescent="0.55000000000000004">
      <c r="B31" s="36" t="s">
        <v>71</v>
      </c>
      <c r="C31" s="97" t="s">
        <v>67</v>
      </c>
      <c r="D31" s="36" t="s">
        <v>19</v>
      </c>
      <c r="E31" s="38" t="s">
        <v>20</v>
      </c>
      <c r="F31" s="49" t="s">
        <v>59</v>
      </c>
    </row>
    <row r="32" spans="2:6" x14ac:dyDescent="0.55000000000000004">
      <c r="B32" s="36" t="s">
        <v>71</v>
      </c>
      <c r="C32" s="98" t="s">
        <v>69</v>
      </c>
      <c r="D32" s="62" t="s">
        <v>241</v>
      </c>
      <c r="E32" s="55" t="s">
        <v>242</v>
      </c>
      <c r="F32" s="80" t="s">
        <v>243</v>
      </c>
    </row>
    <row r="33" spans="2:6" x14ac:dyDescent="0.55000000000000004">
      <c r="B33" s="36" t="s">
        <v>71</v>
      </c>
      <c r="C33" s="97" t="s">
        <v>88</v>
      </c>
      <c r="D33" s="51" t="s">
        <v>86</v>
      </c>
      <c r="E33" s="36" t="s">
        <v>85</v>
      </c>
      <c r="F33" s="49" t="s">
        <v>87</v>
      </c>
    </row>
    <row r="34" spans="2:6" x14ac:dyDescent="0.55000000000000004">
      <c r="B34" s="36" t="s">
        <v>71</v>
      </c>
      <c r="C34" s="94" t="s">
        <v>67</v>
      </c>
      <c r="D34" s="52" t="s">
        <v>92</v>
      </c>
      <c r="E34" s="38" t="s">
        <v>93</v>
      </c>
      <c r="F34" s="49" t="s">
        <v>157</v>
      </c>
    </row>
    <row r="35" spans="2:6" x14ac:dyDescent="0.55000000000000004">
      <c r="B35" s="36" t="s">
        <v>71</v>
      </c>
      <c r="C35" s="94" t="s">
        <v>67</v>
      </c>
      <c r="D35" s="38" t="s">
        <v>94</v>
      </c>
      <c r="E35" s="38" t="s">
        <v>95</v>
      </c>
      <c r="F35" s="49" t="s">
        <v>108</v>
      </c>
    </row>
    <row r="36" spans="2:6" x14ac:dyDescent="0.55000000000000004">
      <c r="B36" s="36" t="s">
        <v>71</v>
      </c>
      <c r="C36" s="94" t="s">
        <v>67</v>
      </c>
      <c r="D36" s="38" t="s">
        <v>99</v>
      </c>
      <c r="E36" s="38" t="s">
        <v>100</v>
      </c>
      <c r="F36" s="49" t="s">
        <v>101</v>
      </c>
    </row>
    <row r="37" spans="2:6" ht="72" x14ac:dyDescent="0.55000000000000004">
      <c r="B37" s="36" t="s">
        <v>71</v>
      </c>
      <c r="C37" s="94" t="s">
        <v>67</v>
      </c>
      <c r="D37" s="46" t="s">
        <v>14</v>
      </c>
      <c r="E37" s="64" t="s">
        <v>343</v>
      </c>
      <c r="F37" s="49" t="s">
        <v>60</v>
      </c>
    </row>
    <row r="38" spans="2:6" ht="48" x14ac:dyDescent="0.55000000000000004">
      <c r="B38" s="36" t="s">
        <v>71</v>
      </c>
      <c r="C38" s="94" t="s">
        <v>67</v>
      </c>
      <c r="D38" s="46" t="s">
        <v>99</v>
      </c>
      <c r="E38" s="64" t="s">
        <v>339</v>
      </c>
      <c r="F38" s="49" t="s">
        <v>101</v>
      </c>
    </row>
    <row r="39" spans="2:6" x14ac:dyDescent="0.55000000000000004">
      <c r="B39" s="36" t="s">
        <v>71</v>
      </c>
      <c r="C39" s="94" t="s">
        <v>67</v>
      </c>
      <c r="D39" s="38" t="s">
        <v>94</v>
      </c>
      <c r="E39" s="38" t="s">
        <v>107</v>
      </c>
      <c r="F39" s="49" t="s">
        <v>108</v>
      </c>
    </row>
    <row r="40" spans="2:6" x14ac:dyDescent="0.55000000000000004">
      <c r="B40" s="36" t="s">
        <v>71</v>
      </c>
      <c r="C40" s="94" t="s">
        <v>67</v>
      </c>
      <c r="D40" s="38" t="s">
        <v>110</v>
      </c>
      <c r="E40" s="64" t="s">
        <v>340</v>
      </c>
      <c r="F40" s="49" t="s">
        <v>112</v>
      </c>
    </row>
    <row r="41" spans="2:6" x14ac:dyDescent="0.55000000000000004">
      <c r="B41" s="36" t="s">
        <v>71</v>
      </c>
      <c r="C41" s="94" t="s">
        <v>67</v>
      </c>
      <c r="D41" s="47" t="s">
        <v>99</v>
      </c>
      <c r="E41" s="38" t="s">
        <v>114</v>
      </c>
      <c r="F41" s="49" t="s">
        <v>101</v>
      </c>
    </row>
    <row r="42" spans="2:6" x14ac:dyDescent="0.55000000000000004">
      <c r="B42" s="36" t="s">
        <v>71</v>
      </c>
      <c r="C42" s="97" t="s">
        <v>69</v>
      </c>
      <c r="D42" s="36" t="s">
        <v>209</v>
      </c>
      <c r="E42" s="38" t="s">
        <v>332</v>
      </c>
      <c r="F42" s="79" t="s">
        <v>208</v>
      </c>
    </row>
    <row r="43" spans="2:6" x14ac:dyDescent="0.55000000000000004">
      <c r="B43" s="36" t="s">
        <v>71</v>
      </c>
      <c r="C43" s="97" t="s">
        <v>69</v>
      </c>
      <c r="D43" s="43" t="s">
        <v>24</v>
      </c>
      <c r="E43" s="38" t="s">
        <v>325</v>
      </c>
      <c r="F43" s="79" t="s">
        <v>53</v>
      </c>
    </row>
    <row r="44" spans="2:6" x14ac:dyDescent="0.55000000000000004">
      <c r="B44" s="36" t="s">
        <v>71</v>
      </c>
      <c r="C44" s="97" t="s">
        <v>69</v>
      </c>
      <c r="D44" s="36" t="s">
        <v>183</v>
      </c>
      <c r="E44" s="38" t="s">
        <v>181</v>
      </c>
      <c r="F44" s="79" t="s">
        <v>182</v>
      </c>
    </row>
    <row r="45" spans="2:6" x14ac:dyDescent="0.55000000000000004">
      <c r="B45" s="36" t="s">
        <v>71</v>
      </c>
      <c r="C45" s="94" t="s">
        <v>67</v>
      </c>
      <c r="D45" s="38" t="s">
        <v>127</v>
      </c>
      <c r="E45" s="38" t="s">
        <v>125</v>
      </c>
      <c r="F45" s="49" t="s">
        <v>126</v>
      </c>
    </row>
    <row r="46" spans="2:6" x14ac:dyDescent="0.55000000000000004">
      <c r="B46" s="36" t="s">
        <v>71</v>
      </c>
      <c r="C46" s="97" t="s">
        <v>69</v>
      </c>
      <c r="D46" s="36" t="s">
        <v>197</v>
      </c>
      <c r="E46" s="38" t="s">
        <v>195</v>
      </c>
      <c r="F46" s="79" t="s">
        <v>198</v>
      </c>
    </row>
    <row r="47" spans="2:6" x14ac:dyDescent="0.55000000000000004">
      <c r="B47" s="36" t="s">
        <v>71</v>
      </c>
      <c r="C47" s="97" t="s">
        <v>69</v>
      </c>
      <c r="D47" s="36" t="s">
        <v>192</v>
      </c>
      <c r="E47" s="38" t="s">
        <v>191</v>
      </c>
      <c r="F47" s="79" t="s">
        <v>193</v>
      </c>
    </row>
    <row r="48" spans="2:6" x14ac:dyDescent="0.55000000000000004">
      <c r="B48" s="36" t="s">
        <v>71</v>
      </c>
      <c r="C48" s="97" t="s">
        <v>69</v>
      </c>
      <c r="D48" s="36" t="s">
        <v>196</v>
      </c>
      <c r="E48" s="38" t="s">
        <v>323</v>
      </c>
      <c r="F48" s="79" t="s">
        <v>46</v>
      </c>
    </row>
    <row r="49" spans="2:6" x14ac:dyDescent="0.55000000000000004">
      <c r="B49" s="36" t="s">
        <v>71</v>
      </c>
      <c r="C49" s="97" t="s">
        <v>69</v>
      </c>
      <c r="D49" s="36" t="s">
        <v>143</v>
      </c>
      <c r="E49" s="38" t="s">
        <v>327</v>
      </c>
      <c r="F49" s="79" t="s">
        <v>144</v>
      </c>
    </row>
    <row r="50" spans="2:6" x14ac:dyDescent="0.55000000000000004">
      <c r="B50" s="36" t="s">
        <v>71</v>
      </c>
      <c r="C50" s="97" t="s">
        <v>69</v>
      </c>
      <c r="D50" s="36" t="s">
        <v>177</v>
      </c>
      <c r="E50" s="38" t="s">
        <v>326</v>
      </c>
      <c r="F50" s="79" t="s">
        <v>176</v>
      </c>
    </row>
    <row r="51" spans="2:6" x14ac:dyDescent="0.55000000000000004">
      <c r="B51" s="36" t="s">
        <v>71</v>
      </c>
      <c r="C51" s="97" t="s">
        <v>69</v>
      </c>
      <c r="D51" s="36" t="s">
        <v>137</v>
      </c>
      <c r="E51" s="38" t="s">
        <v>136</v>
      </c>
      <c r="F51" s="79" t="s">
        <v>138</v>
      </c>
    </row>
    <row r="52" spans="2:6" ht="72" x14ac:dyDescent="0.55000000000000004">
      <c r="B52" s="36" t="s">
        <v>71</v>
      </c>
      <c r="C52" s="97" t="s">
        <v>69</v>
      </c>
      <c r="D52" s="36" t="s">
        <v>139</v>
      </c>
      <c r="E52" s="64" t="s">
        <v>328</v>
      </c>
      <c r="F52" s="79" t="s">
        <v>140</v>
      </c>
    </row>
    <row r="53" spans="2:6" x14ac:dyDescent="0.55000000000000004">
      <c r="B53" s="36" t="s">
        <v>71</v>
      </c>
      <c r="C53" s="97" t="s">
        <v>69</v>
      </c>
      <c r="D53" s="36" t="s">
        <v>117</v>
      </c>
      <c r="E53" s="38" t="s">
        <v>116</v>
      </c>
      <c r="F53" s="79"/>
    </row>
    <row r="54" spans="2:6" x14ac:dyDescent="0.55000000000000004">
      <c r="B54" s="36" t="s">
        <v>71</v>
      </c>
      <c r="C54" s="97" t="s">
        <v>69</v>
      </c>
      <c r="D54" s="70" t="s">
        <v>119</v>
      </c>
      <c r="E54" s="38" t="s">
        <v>118</v>
      </c>
      <c r="F54" s="79" t="s">
        <v>120</v>
      </c>
    </row>
    <row r="55" spans="2:6" x14ac:dyDescent="0.55000000000000004">
      <c r="B55" s="36" t="s">
        <v>71</v>
      </c>
      <c r="C55" s="98" t="s">
        <v>69</v>
      </c>
      <c r="D55" s="62" t="s">
        <v>256</v>
      </c>
      <c r="E55" s="55" t="s">
        <v>254</v>
      </c>
      <c r="F55" s="80" t="s">
        <v>253</v>
      </c>
    </row>
    <row r="56" spans="2:6" x14ac:dyDescent="0.55000000000000004">
      <c r="B56" s="36" t="s">
        <v>71</v>
      </c>
      <c r="C56" s="97" t="s">
        <v>88</v>
      </c>
      <c r="D56" s="38" t="s">
        <v>132</v>
      </c>
      <c r="E56" s="38" t="s">
        <v>160</v>
      </c>
      <c r="F56" s="49" t="s">
        <v>134</v>
      </c>
    </row>
    <row r="57" spans="2:6" ht="48" x14ac:dyDescent="0.55000000000000004">
      <c r="B57" s="36" t="s">
        <v>71</v>
      </c>
      <c r="C57" s="97" t="s">
        <v>69</v>
      </c>
      <c r="D57" s="41" t="s">
        <v>8</v>
      </c>
      <c r="E57" s="64" t="s">
        <v>322</v>
      </c>
      <c r="F57" s="79" t="s">
        <v>47</v>
      </c>
    </row>
    <row r="58" spans="2:6" x14ac:dyDescent="0.55000000000000004">
      <c r="B58" s="36" t="s">
        <v>71</v>
      </c>
      <c r="C58" s="94" t="s">
        <v>67</v>
      </c>
      <c r="D58" s="38" t="s">
        <v>166</v>
      </c>
      <c r="E58" s="38" t="s">
        <v>165</v>
      </c>
      <c r="F58" s="49" t="s">
        <v>167</v>
      </c>
    </row>
    <row r="59" spans="2:6" x14ac:dyDescent="0.55000000000000004">
      <c r="B59" s="36" t="s">
        <v>71</v>
      </c>
      <c r="C59" s="98" t="s">
        <v>69</v>
      </c>
      <c r="D59" s="62" t="s">
        <v>216</v>
      </c>
      <c r="E59" s="55" t="s">
        <v>212</v>
      </c>
      <c r="F59" s="80" t="s">
        <v>214</v>
      </c>
    </row>
    <row r="60" spans="2:6" x14ac:dyDescent="0.55000000000000004">
      <c r="B60" s="36" t="s">
        <v>71</v>
      </c>
      <c r="C60" s="98" t="s">
        <v>69</v>
      </c>
      <c r="D60" s="62" t="s">
        <v>215</v>
      </c>
      <c r="E60" s="55" t="s">
        <v>212</v>
      </c>
      <c r="F60" s="80" t="s">
        <v>213</v>
      </c>
    </row>
    <row r="61" spans="2:6" x14ac:dyDescent="0.55000000000000004">
      <c r="B61" s="36" t="s">
        <v>71</v>
      </c>
      <c r="C61" s="97" t="s">
        <v>69</v>
      </c>
      <c r="D61" s="36" t="s">
        <v>34</v>
      </c>
      <c r="E61" s="38" t="s">
        <v>321</v>
      </c>
      <c r="F61" s="79" t="s">
        <v>57</v>
      </c>
    </row>
    <row r="62" spans="2:6" x14ac:dyDescent="0.55000000000000004">
      <c r="B62" s="36" t="s">
        <v>71</v>
      </c>
      <c r="C62" s="98" t="s">
        <v>69</v>
      </c>
      <c r="D62" s="62" t="s">
        <v>217</v>
      </c>
      <c r="E62" s="55" t="s">
        <v>218</v>
      </c>
      <c r="F62" s="80" t="s">
        <v>185</v>
      </c>
    </row>
    <row r="63" spans="2:6" x14ac:dyDescent="0.55000000000000004">
      <c r="B63" s="37" t="s">
        <v>201</v>
      </c>
      <c r="C63" s="98" t="s">
        <v>69</v>
      </c>
      <c r="D63" s="62" t="s">
        <v>230</v>
      </c>
      <c r="E63" s="55" t="s">
        <v>218</v>
      </c>
      <c r="F63" s="80" t="s">
        <v>233</v>
      </c>
    </row>
    <row r="64" spans="2:6" x14ac:dyDescent="0.55000000000000004">
      <c r="B64" s="36" t="s">
        <v>71</v>
      </c>
      <c r="C64" s="97" t="s">
        <v>69</v>
      </c>
      <c r="D64" s="36" t="s">
        <v>149</v>
      </c>
      <c r="E64" s="38" t="s">
        <v>150</v>
      </c>
      <c r="F64" s="79" t="s">
        <v>151</v>
      </c>
    </row>
    <row r="65" spans="2:6" x14ac:dyDescent="0.55000000000000004">
      <c r="B65" s="36" t="s">
        <v>71</v>
      </c>
      <c r="C65" s="97" t="s">
        <v>69</v>
      </c>
      <c r="D65" s="36" t="s">
        <v>189</v>
      </c>
      <c r="E65" s="38" t="s">
        <v>133</v>
      </c>
      <c r="F65" s="79" t="s">
        <v>190</v>
      </c>
    </row>
    <row r="66" spans="2:6" x14ac:dyDescent="0.55000000000000004">
      <c r="B66" s="36" t="s">
        <v>71</v>
      </c>
      <c r="C66" s="97" t="s">
        <v>69</v>
      </c>
      <c r="D66" s="36" t="s">
        <v>23</v>
      </c>
      <c r="E66" s="38" t="s">
        <v>22</v>
      </c>
      <c r="F66" s="79" t="s">
        <v>52</v>
      </c>
    </row>
    <row r="67" spans="2:6" x14ac:dyDescent="0.55000000000000004">
      <c r="B67" s="36" t="s">
        <v>71</v>
      </c>
      <c r="C67" s="97" t="s">
        <v>69</v>
      </c>
      <c r="D67" s="36" t="s">
        <v>30</v>
      </c>
      <c r="E67" s="38" t="s">
        <v>83</v>
      </c>
      <c r="F67" s="79" t="s">
        <v>56</v>
      </c>
    </row>
    <row r="68" spans="2:6" x14ac:dyDescent="0.55000000000000004">
      <c r="B68" s="36" t="s">
        <v>71</v>
      </c>
      <c r="C68" s="97" t="s">
        <v>69</v>
      </c>
      <c r="D68" s="36" t="s">
        <v>180</v>
      </c>
      <c r="E68" s="38" t="s">
        <v>178</v>
      </c>
      <c r="F68" s="79" t="s">
        <v>179</v>
      </c>
    </row>
    <row r="69" spans="2:6" x14ac:dyDescent="0.55000000000000004">
      <c r="B69" s="36" t="s">
        <v>71</v>
      </c>
      <c r="C69" s="98" t="s">
        <v>69</v>
      </c>
      <c r="D69" s="71" t="s">
        <v>249</v>
      </c>
      <c r="E69" s="57" t="s">
        <v>245</v>
      </c>
      <c r="F69" s="81" t="s">
        <v>250</v>
      </c>
    </row>
    <row r="70" spans="2:6" x14ac:dyDescent="0.55000000000000004">
      <c r="B70" s="37" t="s">
        <v>201</v>
      </c>
      <c r="C70" s="99" t="s">
        <v>202</v>
      </c>
      <c r="D70" s="40" t="s">
        <v>203</v>
      </c>
      <c r="E70" s="47" t="s">
        <v>204</v>
      </c>
      <c r="F70" s="53" t="s">
        <v>208</v>
      </c>
    </row>
    <row r="71" spans="2:6" x14ac:dyDescent="0.55000000000000004">
      <c r="B71" s="37" t="s">
        <v>211</v>
      </c>
      <c r="C71" s="98" t="s">
        <v>69</v>
      </c>
      <c r="D71" s="72" t="s">
        <v>255</v>
      </c>
      <c r="E71" s="55" t="s">
        <v>245</v>
      </c>
      <c r="F71" s="80" t="s">
        <v>50</v>
      </c>
    </row>
    <row r="72" spans="2:6" x14ac:dyDescent="0.55000000000000004">
      <c r="B72" s="37" t="s">
        <v>211</v>
      </c>
      <c r="C72" s="98" t="s">
        <v>69</v>
      </c>
      <c r="D72" s="72" t="s">
        <v>244</v>
      </c>
      <c r="E72" s="55" t="s">
        <v>245</v>
      </c>
      <c r="F72" s="80" t="s">
        <v>246</v>
      </c>
    </row>
    <row r="73" spans="2:6" x14ac:dyDescent="0.55000000000000004">
      <c r="B73" s="37" t="s">
        <v>211</v>
      </c>
      <c r="C73" s="98" t="s">
        <v>69</v>
      </c>
      <c r="D73" s="72" t="s">
        <v>247</v>
      </c>
      <c r="E73" s="55" t="s">
        <v>245</v>
      </c>
      <c r="F73" s="80" t="s">
        <v>248</v>
      </c>
    </row>
    <row r="74" spans="2:6" x14ac:dyDescent="0.55000000000000004">
      <c r="B74" s="37" t="s">
        <v>211</v>
      </c>
      <c r="C74" s="98" t="s">
        <v>69</v>
      </c>
      <c r="D74" s="72" t="s">
        <v>251</v>
      </c>
      <c r="E74" s="55" t="s">
        <v>245</v>
      </c>
      <c r="F74" s="80" t="s">
        <v>252</v>
      </c>
    </row>
    <row r="75" spans="2:6" x14ac:dyDescent="0.55000000000000004">
      <c r="B75" s="37" t="s">
        <v>211</v>
      </c>
      <c r="C75" s="97" t="s">
        <v>69</v>
      </c>
      <c r="D75" s="67" t="s">
        <v>14</v>
      </c>
      <c r="E75" s="38" t="s">
        <v>331</v>
      </c>
      <c r="F75" s="79" t="s">
        <v>60</v>
      </c>
    </row>
    <row r="76" spans="2:6" x14ac:dyDescent="0.55000000000000004">
      <c r="B76" s="37" t="s">
        <v>211</v>
      </c>
      <c r="C76" s="97" t="s">
        <v>69</v>
      </c>
      <c r="D76" s="67" t="s">
        <v>171</v>
      </c>
      <c r="E76" s="38" t="s">
        <v>169</v>
      </c>
      <c r="F76" s="79" t="s">
        <v>170</v>
      </c>
    </row>
    <row r="77" spans="2:6" x14ac:dyDescent="0.55000000000000004">
      <c r="B77" s="37" t="s">
        <v>71</v>
      </c>
      <c r="C77" s="97" t="s">
        <v>69</v>
      </c>
      <c r="D77" s="67" t="s">
        <v>188</v>
      </c>
      <c r="E77" s="38" t="s">
        <v>187</v>
      </c>
      <c r="F77" s="79" t="s">
        <v>295</v>
      </c>
    </row>
    <row r="78" spans="2:6" x14ac:dyDescent="0.55000000000000004">
      <c r="B78" s="37" t="s">
        <v>211</v>
      </c>
      <c r="C78" s="98" t="s">
        <v>69</v>
      </c>
      <c r="D78" s="72" t="s">
        <v>227</v>
      </c>
      <c r="E78" s="55" t="s">
        <v>228</v>
      </c>
      <c r="F78" s="80" t="s">
        <v>229</v>
      </c>
    </row>
    <row r="79" spans="2:6" x14ac:dyDescent="0.55000000000000004">
      <c r="B79" s="37" t="s">
        <v>211</v>
      </c>
      <c r="C79" s="98" t="s">
        <v>69</v>
      </c>
      <c r="D79" s="72" t="s">
        <v>238</v>
      </c>
      <c r="E79" s="55" t="s">
        <v>239</v>
      </c>
      <c r="F79" s="80" t="s">
        <v>240</v>
      </c>
    </row>
    <row r="80" spans="2:6" ht="72" x14ac:dyDescent="0.55000000000000004">
      <c r="B80" s="37" t="s">
        <v>211</v>
      </c>
      <c r="C80" s="97" t="s">
        <v>69</v>
      </c>
      <c r="D80" s="67" t="s">
        <v>163</v>
      </c>
      <c r="E80" s="64" t="s">
        <v>164</v>
      </c>
      <c r="F80" s="79"/>
    </row>
    <row r="81" spans="2:6" x14ac:dyDescent="0.55000000000000004">
      <c r="B81" s="37" t="s">
        <v>211</v>
      </c>
      <c r="C81" s="97" t="s">
        <v>69</v>
      </c>
      <c r="D81" s="67" t="s">
        <v>7</v>
      </c>
      <c r="E81" s="38" t="s">
        <v>6</v>
      </c>
      <c r="F81" s="79" t="s">
        <v>45</v>
      </c>
    </row>
    <row r="82" spans="2:6" x14ac:dyDescent="0.55000000000000004">
      <c r="B82" s="37" t="s">
        <v>211</v>
      </c>
      <c r="C82" s="97" t="s">
        <v>69</v>
      </c>
      <c r="D82" s="67" t="s">
        <v>12</v>
      </c>
      <c r="E82" s="38" t="s">
        <v>128</v>
      </c>
      <c r="F82" s="79" t="s">
        <v>49</v>
      </c>
    </row>
    <row r="83" spans="2:6" ht="72" x14ac:dyDescent="0.55000000000000004">
      <c r="B83" s="37" t="s">
        <v>211</v>
      </c>
      <c r="C83" s="97" t="s">
        <v>69</v>
      </c>
      <c r="D83" s="63" t="s">
        <v>210</v>
      </c>
      <c r="E83" s="64" t="s">
        <v>329</v>
      </c>
      <c r="F83" s="79" t="s">
        <v>61</v>
      </c>
    </row>
    <row r="84" spans="2:6" ht="48" x14ac:dyDescent="0.55000000000000004">
      <c r="B84" s="36" t="s">
        <v>211</v>
      </c>
      <c r="C84" s="97" t="s">
        <v>69</v>
      </c>
      <c r="D84" s="63" t="s">
        <v>28</v>
      </c>
      <c r="E84" s="64" t="s">
        <v>324</v>
      </c>
      <c r="F84" s="79" t="s">
        <v>55</v>
      </c>
    </row>
    <row r="85" spans="2:6" x14ac:dyDescent="0.55000000000000004">
      <c r="B85" s="37" t="s">
        <v>266</v>
      </c>
      <c r="C85" s="97" t="s">
        <v>69</v>
      </c>
      <c r="D85" s="63" t="s">
        <v>26</v>
      </c>
      <c r="E85" s="47" t="s">
        <v>27</v>
      </c>
      <c r="F85" s="82" t="s">
        <v>54</v>
      </c>
    </row>
    <row r="86" spans="2:6" x14ac:dyDescent="0.55000000000000004">
      <c r="B86" s="37" t="s">
        <v>266</v>
      </c>
      <c r="C86" s="97" t="s">
        <v>69</v>
      </c>
      <c r="D86" s="67" t="s">
        <v>200</v>
      </c>
      <c r="E86" s="38" t="s">
        <v>199</v>
      </c>
      <c r="F86" s="79" t="s">
        <v>295</v>
      </c>
    </row>
    <row r="87" spans="2:6" ht="96" x14ac:dyDescent="0.55000000000000004">
      <c r="B87" s="37" t="s">
        <v>266</v>
      </c>
      <c r="C87" s="98" t="s">
        <v>69</v>
      </c>
      <c r="D87" s="72" t="s">
        <v>259</v>
      </c>
      <c r="E87" s="65" t="s">
        <v>397</v>
      </c>
      <c r="F87" s="80" t="s">
        <v>262</v>
      </c>
    </row>
    <row r="88" spans="2:6" ht="144" x14ac:dyDescent="0.55000000000000004">
      <c r="B88" s="37" t="s">
        <v>266</v>
      </c>
      <c r="C88" s="98" t="s">
        <v>69</v>
      </c>
      <c r="D88" s="72" t="s">
        <v>257</v>
      </c>
      <c r="E88" s="65" t="s">
        <v>398</v>
      </c>
      <c r="F88" s="80" t="s">
        <v>258</v>
      </c>
    </row>
    <row r="89" spans="2:6" x14ac:dyDescent="0.55000000000000004">
      <c r="B89" s="37" t="s">
        <v>267</v>
      </c>
      <c r="C89" s="98" t="s">
        <v>69</v>
      </c>
      <c r="D89" s="72" t="s">
        <v>274</v>
      </c>
      <c r="E89" s="55" t="s">
        <v>275</v>
      </c>
      <c r="F89" s="80" t="s">
        <v>276</v>
      </c>
    </row>
    <row r="90" spans="2:6" x14ac:dyDescent="0.55000000000000004">
      <c r="B90" s="37" t="s">
        <v>271</v>
      </c>
      <c r="C90" s="98" t="s">
        <v>69</v>
      </c>
      <c r="D90" s="72" t="s">
        <v>268</v>
      </c>
      <c r="E90" s="55" t="s">
        <v>269</v>
      </c>
      <c r="F90" s="80" t="s">
        <v>270</v>
      </c>
    </row>
    <row r="91" spans="2:6" x14ac:dyDescent="0.55000000000000004">
      <c r="B91" s="37" t="s">
        <v>271</v>
      </c>
      <c r="C91" s="96" t="s">
        <v>202</v>
      </c>
      <c r="D91" s="54" t="s">
        <v>272</v>
      </c>
      <c r="E91" s="55" t="s">
        <v>273</v>
      </c>
      <c r="F91" s="56" t="s">
        <v>279</v>
      </c>
    </row>
    <row r="92" spans="2:6" x14ac:dyDescent="0.55000000000000004">
      <c r="B92" s="37" t="s">
        <v>271</v>
      </c>
      <c r="C92" s="100" t="s">
        <v>202</v>
      </c>
      <c r="D92" s="54" t="s">
        <v>277</v>
      </c>
      <c r="E92" s="55" t="s">
        <v>278</v>
      </c>
      <c r="F92" s="56" t="s">
        <v>333</v>
      </c>
    </row>
    <row r="93" spans="2:6" x14ac:dyDescent="0.55000000000000004">
      <c r="B93" s="37" t="s">
        <v>271</v>
      </c>
      <c r="C93" s="100" t="s">
        <v>202</v>
      </c>
      <c r="D93" s="54" t="s">
        <v>280</v>
      </c>
      <c r="E93" s="55" t="s">
        <v>334</v>
      </c>
      <c r="F93" s="56" t="s">
        <v>283</v>
      </c>
    </row>
    <row r="94" spans="2:6" x14ac:dyDescent="0.55000000000000004">
      <c r="B94" s="37" t="s">
        <v>271</v>
      </c>
      <c r="C94" s="100" t="s">
        <v>202</v>
      </c>
      <c r="D94" s="54" t="s">
        <v>281</v>
      </c>
      <c r="E94" s="55" t="s">
        <v>282</v>
      </c>
      <c r="F94" s="56" t="s">
        <v>284</v>
      </c>
    </row>
    <row r="95" spans="2:6" x14ac:dyDescent="0.55000000000000004">
      <c r="B95" s="37" t="s">
        <v>271</v>
      </c>
      <c r="C95" s="100" t="s">
        <v>202</v>
      </c>
      <c r="D95" s="54" t="s">
        <v>285</v>
      </c>
      <c r="E95" s="55" t="s">
        <v>286</v>
      </c>
      <c r="F95" s="56" t="s">
        <v>287</v>
      </c>
    </row>
    <row r="96" spans="2:6" x14ac:dyDescent="0.55000000000000004">
      <c r="B96" s="37" t="s">
        <v>271</v>
      </c>
      <c r="C96" s="100" t="s">
        <v>202</v>
      </c>
      <c r="D96" s="54" t="s">
        <v>288</v>
      </c>
      <c r="E96" s="55" t="s">
        <v>289</v>
      </c>
      <c r="F96" s="56" t="s">
        <v>335</v>
      </c>
    </row>
    <row r="97" spans="2:6" x14ac:dyDescent="0.55000000000000004">
      <c r="B97" s="37" t="s">
        <v>271</v>
      </c>
      <c r="C97" s="100" t="s">
        <v>202</v>
      </c>
      <c r="D97" s="54" t="s">
        <v>290</v>
      </c>
      <c r="E97" s="55" t="s">
        <v>291</v>
      </c>
      <c r="F97" s="56" t="s">
        <v>292</v>
      </c>
    </row>
    <row r="98" spans="2:6" x14ac:dyDescent="0.55000000000000004">
      <c r="B98" s="37" t="s">
        <v>271</v>
      </c>
      <c r="C98" s="100" t="s">
        <v>202</v>
      </c>
      <c r="D98" s="54" t="s">
        <v>293</v>
      </c>
      <c r="E98" s="55" t="s">
        <v>294</v>
      </c>
      <c r="F98" s="56" t="s">
        <v>295</v>
      </c>
    </row>
    <row r="99" spans="2:6" x14ac:dyDescent="0.55000000000000004">
      <c r="B99" s="37" t="s">
        <v>271</v>
      </c>
      <c r="C99" s="100" t="s">
        <v>202</v>
      </c>
      <c r="D99" s="54" t="s">
        <v>296</v>
      </c>
      <c r="E99" s="55" t="s">
        <v>297</v>
      </c>
      <c r="F99" s="56" t="s">
        <v>298</v>
      </c>
    </row>
    <row r="100" spans="2:6" x14ac:dyDescent="0.55000000000000004">
      <c r="B100" s="37" t="s">
        <v>271</v>
      </c>
      <c r="C100" s="100" t="s">
        <v>202</v>
      </c>
      <c r="D100" s="54" t="s">
        <v>299</v>
      </c>
      <c r="E100" s="55" t="s">
        <v>300</v>
      </c>
      <c r="F100" s="56" t="s">
        <v>301</v>
      </c>
    </row>
    <row r="101" spans="2:6" x14ac:dyDescent="0.55000000000000004">
      <c r="B101" s="37" t="s">
        <v>271</v>
      </c>
      <c r="C101" s="100" t="s">
        <v>202</v>
      </c>
      <c r="D101" s="54" t="s">
        <v>302</v>
      </c>
      <c r="E101" s="55" t="s">
        <v>303</v>
      </c>
      <c r="F101" s="56" t="s">
        <v>295</v>
      </c>
    </row>
    <row r="102" spans="2:6" x14ac:dyDescent="0.55000000000000004">
      <c r="B102" s="37" t="s">
        <v>271</v>
      </c>
      <c r="C102" s="100" t="s">
        <v>202</v>
      </c>
      <c r="D102" s="54" t="s">
        <v>304</v>
      </c>
      <c r="E102" s="55" t="s">
        <v>305</v>
      </c>
      <c r="F102" s="56" t="s">
        <v>306</v>
      </c>
    </row>
    <row r="103" spans="2:6" x14ac:dyDescent="0.55000000000000004">
      <c r="B103" s="37" t="s">
        <v>271</v>
      </c>
      <c r="C103" s="100" t="s">
        <v>202</v>
      </c>
      <c r="D103" s="54" t="s">
        <v>307</v>
      </c>
      <c r="E103" s="55" t="s">
        <v>308</v>
      </c>
      <c r="F103" s="56" t="s">
        <v>309</v>
      </c>
    </row>
    <row r="104" spans="2:6" x14ac:dyDescent="0.55000000000000004">
      <c r="B104" s="58" t="s">
        <v>271</v>
      </c>
      <c r="C104" s="100" t="s">
        <v>202</v>
      </c>
      <c r="D104" s="54" t="s">
        <v>310</v>
      </c>
      <c r="E104" s="55" t="s">
        <v>311</v>
      </c>
      <c r="F104" s="56" t="s">
        <v>336</v>
      </c>
    </row>
    <row r="105" spans="2:6" x14ac:dyDescent="0.55000000000000004">
      <c r="B105" s="58" t="s">
        <v>271</v>
      </c>
      <c r="C105" s="101" t="s">
        <v>202</v>
      </c>
      <c r="D105" s="59" t="s">
        <v>312</v>
      </c>
      <c r="E105" s="60" t="s">
        <v>313</v>
      </c>
      <c r="F105" s="61" t="s">
        <v>233</v>
      </c>
    </row>
    <row r="106" spans="2:6" x14ac:dyDescent="0.55000000000000004">
      <c r="B106" s="58" t="s">
        <v>271</v>
      </c>
      <c r="C106" s="101" t="s">
        <v>202</v>
      </c>
      <c r="D106" s="59" t="s">
        <v>314</v>
      </c>
      <c r="E106" s="60" t="s">
        <v>315</v>
      </c>
      <c r="F106" s="49" t="s">
        <v>337</v>
      </c>
    </row>
    <row r="107" spans="2:6" x14ac:dyDescent="0.55000000000000004">
      <c r="B107" s="58" t="s">
        <v>271</v>
      </c>
      <c r="C107" s="101" t="s">
        <v>202</v>
      </c>
      <c r="D107" s="59" t="s">
        <v>316</v>
      </c>
      <c r="E107" s="60" t="s">
        <v>317</v>
      </c>
      <c r="F107" s="49" t="s">
        <v>338</v>
      </c>
    </row>
    <row r="108" spans="2:6" x14ac:dyDescent="0.55000000000000004">
      <c r="B108" s="37" t="s">
        <v>271</v>
      </c>
      <c r="C108" s="101" t="s">
        <v>202</v>
      </c>
      <c r="D108" s="59" t="s">
        <v>319</v>
      </c>
      <c r="E108" s="60" t="s">
        <v>320</v>
      </c>
      <c r="F108" s="61" t="s">
        <v>318</v>
      </c>
    </row>
    <row r="109" spans="2:6" x14ac:dyDescent="0.55000000000000004">
      <c r="B109" s="37" t="s">
        <v>394</v>
      </c>
      <c r="C109" s="98" t="s">
        <v>69</v>
      </c>
      <c r="D109" s="73" t="s">
        <v>345</v>
      </c>
      <c r="E109" s="68" t="s">
        <v>346</v>
      </c>
      <c r="F109" s="83" t="s">
        <v>347</v>
      </c>
    </row>
    <row r="110" spans="2:6" x14ac:dyDescent="0.55000000000000004">
      <c r="B110" s="37" t="s">
        <v>394</v>
      </c>
      <c r="C110" s="98" t="s">
        <v>69</v>
      </c>
      <c r="D110" s="73" t="s">
        <v>348</v>
      </c>
      <c r="E110" s="68" t="s">
        <v>346</v>
      </c>
      <c r="F110" s="83" t="s">
        <v>349</v>
      </c>
    </row>
    <row r="111" spans="2:6" x14ac:dyDescent="0.55000000000000004">
      <c r="B111" s="37" t="s">
        <v>394</v>
      </c>
      <c r="C111" s="98" t="s">
        <v>69</v>
      </c>
      <c r="D111" s="73" t="s">
        <v>350</v>
      </c>
      <c r="E111" s="68" t="s">
        <v>346</v>
      </c>
      <c r="F111" s="83" t="s">
        <v>351</v>
      </c>
    </row>
    <row r="112" spans="2:6" x14ac:dyDescent="0.55000000000000004">
      <c r="B112" s="37" t="s">
        <v>394</v>
      </c>
      <c r="C112" s="98" t="s">
        <v>69</v>
      </c>
      <c r="D112" s="73" t="s">
        <v>352</v>
      </c>
      <c r="E112" s="68" t="s">
        <v>346</v>
      </c>
      <c r="F112" s="83" t="s">
        <v>353</v>
      </c>
    </row>
    <row r="113" spans="2:6" x14ac:dyDescent="0.55000000000000004">
      <c r="B113" s="37" t="s">
        <v>394</v>
      </c>
      <c r="C113" s="98" t="s">
        <v>69</v>
      </c>
      <c r="D113" s="73" t="s">
        <v>354</v>
      </c>
      <c r="E113" s="68" t="s">
        <v>346</v>
      </c>
      <c r="F113" s="83" t="s">
        <v>355</v>
      </c>
    </row>
    <row r="114" spans="2:6" x14ac:dyDescent="0.55000000000000004">
      <c r="B114" s="37" t="s">
        <v>394</v>
      </c>
      <c r="C114" s="98" t="s">
        <v>69</v>
      </c>
      <c r="D114" s="73" t="s">
        <v>356</v>
      </c>
      <c r="E114" s="68" t="s">
        <v>346</v>
      </c>
      <c r="F114" s="83" t="s">
        <v>295</v>
      </c>
    </row>
    <row r="115" spans="2:6" x14ac:dyDescent="0.55000000000000004">
      <c r="B115" s="37" t="s">
        <v>394</v>
      </c>
      <c r="C115" s="98" t="s">
        <v>69</v>
      </c>
      <c r="D115" s="73" t="s">
        <v>357</v>
      </c>
      <c r="E115" s="68" t="s">
        <v>358</v>
      </c>
      <c r="F115" s="83" t="s">
        <v>295</v>
      </c>
    </row>
    <row r="116" spans="2:6" x14ac:dyDescent="0.55000000000000004">
      <c r="B116" s="37" t="s">
        <v>394</v>
      </c>
      <c r="C116" s="98" t="s">
        <v>69</v>
      </c>
      <c r="D116" s="73" t="s">
        <v>359</v>
      </c>
      <c r="E116" s="68" t="s">
        <v>358</v>
      </c>
      <c r="F116" s="83" t="s">
        <v>360</v>
      </c>
    </row>
    <row r="117" spans="2:6" x14ac:dyDescent="0.55000000000000004">
      <c r="B117" s="37" t="s">
        <v>394</v>
      </c>
      <c r="C117" s="98" t="s">
        <v>69</v>
      </c>
      <c r="D117" s="73" t="s">
        <v>361</v>
      </c>
      <c r="E117" s="68" t="s">
        <v>358</v>
      </c>
      <c r="F117" s="83" t="s">
        <v>295</v>
      </c>
    </row>
    <row r="118" spans="2:6" x14ac:dyDescent="0.55000000000000004">
      <c r="B118" s="37" t="s">
        <v>394</v>
      </c>
      <c r="C118" s="98" t="s">
        <v>69</v>
      </c>
      <c r="D118" s="73" t="s">
        <v>362</v>
      </c>
      <c r="E118" s="68" t="s">
        <v>358</v>
      </c>
      <c r="F118" s="79" t="s">
        <v>445</v>
      </c>
    </row>
    <row r="119" spans="2:6" x14ac:dyDescent="0.55000000000000004">
      <c r="B119" s="37" t="s">
        <v>394</v>
      </c>
      <c r="C119" s="98" t="s">
        <v>69</v>
      </c>
      <c r="D119" s="73" t="s">
        <v>363</v>
      </c>
      <c r="E119" s="68" t="s">
        <v>364</v>
      </c>
      <c r="F119" s="83"/>
    </row>
    <row r="120" spans="2:6" x14ac:dyDescent="0.55000000000000004">
      <c r="B120" s="37" t="s">
        <v>394</v>
      </c>
      <c r="C120" s="98" t="s">
        <v>69</v>
      </c>
      <c r="D120" s="73" t="s">
        <v>365</v>
      </c>
      <c r="E120" s="68" t="s">
        <v>366</v>
      </c>
      <c r="F120" s="79" t="s">
        <v>446</v>
      </c>
    </row>
    <row r="121" spans="2:6" x14ac:dyDescent="0.55000000000000004">
      <c r="B121" s="37" t="s">
        <v>394</v>
      </c>
      <c r="C121" s="98" t="s">
        <v>69</v>
      </c>
      <c r="D121" s="73" t="s">
        <v>367</v>
      </c>
      <c r="E121" s="68" t="s">
        <v>366</v>
      </c>
      <c r="F121" s="83" t="s">
        <v>368</v>
      </c>
    </row>
    <row r="122" spans="2:6" x14ac:dyDescent="0.55000000000000004">
      <c r="B122" s="37" t="s">
        <v>394</v>
      </c>
      <c r="C122" s="98" t="s">
        <v>69</v>
      </c>
      <c r="D122" s="73" t="s">
        <v>369</v>
      </c>
      <c r="E122" s="68" t="s">
        <v>370</v>
      </c>
      <c r="F122" s="79" t="s">
        <v>447</v>
      </c>
    </row>
    <row r="123" spans="2:6" x14ac:dyDescent="0.55000000000000004">
      <c r="B123" s="37" t="s">
        <v>394</v>
      </c>
      <c r="C123" s="98" t="s">
        <v>69</v>
      </c>
      <c r="D123" s="73" t="s">
        <v>371</v>
      </c>
      <c r="E123" s="68" t="s">
        <v>370</v>
      </c>
      <c r="F123" s="79" t="s">
        <v>448</v>
      </c>
    </row>
    <row r="124" spans="2:6" x14ac:dyDescent="0.55000000000000004">
      <c r="B124" s="37" t="s">
        <v>394</v>
      </c>
      <c r="C124" s="98" t="s">
        <v>69</v>
      </c>
      <c r="D124" s="73" t="s">
        <v>372</v>
      </c>
      <c r="E124" s="68" t="s">
        <v>373</v>
      </c>
      <c r="F124" s="79" t="s">
        <v>449</v>
      </c>
    </row>
    <row r="125" spans="2:6" x14ac:dyDescent="0.55000000000000004">
      <c r="B125" s="37" t="s">
        <v>394</v>
      </c>
      <c r="C125" s="98" t="s">
        <v>69</v>
      </c>
      <c r="D125" s="73" t="s">
        <v>374</v>
      </c>
      <c r="E125" s="68" t="s">
        <v>375</v>
      </c>
      <c r="F125" s="79" t="s">
        <v>450</v>
      </c>
    </row>
    <row r="126" spans="2:6" x14ac:dyDescent="0.55000000000000004">
      <c r="B126" s="37" t="s">
        <v>394</v>
      </c>
      <c r="C126" s="98" t="s">
        <v>69</v>
      </c>
      <c r="D126" s="74" t="s">
        <v>376</v>
      </c>
      <c r="E126" s="68" t="s">
        <v>375</v>
      </c>
      <c r="F126" s="79" t="s">
        <v>451</v>
      </c>
    </row>
    <row r="127" spans="2:6" x14ac:dyDescent="0.55000000000000004">
      <c r="B127" s="37" t="s">
        <v>394</v>
      </c>
      <c r="C127" s="98" t="s">
        <v>69</v>
      </c>
      <c r="D127" s="73" t="s">
        <v>377</v>
      </c>
      <c r="E127" s="68" t="s">
        <v>378</v>
      </c>
      <c r="F127" s="83" t="s">
        <v>379</v>
      </c>
    </row>
    <row r="128" spans="2:6" x14ac:dyDescent="0.55000000000000004">
      <c r="B128" s="37" t="s">
        <v>394</v>
      </c>
      <c r="C128" s="98" t="s">
        <v>69</v>
      </c>
      <c r="D128" s="73" t="s">
        <v>380</v>
      </c>
      <c r="E128" s="68" t="s">
        <v>378</v>
      </c>
      <c r="F128" s="83" t="s">
        <v>381</v>
      </c>
    </row>
    <row r="129" spans="2:6" x14ac:dyDescent="0.55000000000000004">
      <c r="B129" s="37" t="s">
        <v>394</v>
      </c>
      <c r="C129" s="98" t="s">
        <v>69</v>
      </c>
      <c r="D129" s="73" t="s">
        <v>382</v>
      </c>
      <c r="E129" s="68" t="s">
        <v>383</v>
      </c>
      <c r="F129" s="83" t="s">
        <v>384</v>
      </c>
    </row>
    <row r="130" spans="2:6" x14ac:dyDescent="0.55000000000000004">
      <c r="B130" s="37" t="s">
        <v>394</v>
      </c>
      <c r="C130" s="98" t="s">
        <v>69</v>
      </c>
      <c r="D130" s="73" t="s">
        <v>385</v>
      </c>
      <c r="E130" s="68" t="s">
        <v>386</v>
      </c>
      <c r="F130" s="83" t="s">
        <v>387</v>
      </c>
    </row>
    <row r="131" spans="2:6" x14ac:dyDescent="0.55000000000000004">
      <c r="B131" s="37" t="s">
        <v>394</v>
      </c>
      <c r="C131" s="98" t="s">
        <v>69</v>
      </c>
      <c r="D131" s="73" t="s">
        <v>388</v>
      </c>
      <c r="E131" s="68" t="s">
        <v>389</v>
      </c>
      <c r="F131" s="83" t="s">
        <v>390</v>
      </c>
    </row>
    <row r="132" spans="2:6" x14ac:dyDescent="0.55000000000000004">
      <c r="B132" s="37" t="s">
        <v>394</v>
      </c>
      <c r="C132" s="98" t="s">
        <v>69</v>
      </c>
      <c r="D132" s="75" t="s">
        <v>391</v>
      </c>
      <c r="E132" s="69" t="s">
        <v>392</v>
      </c>
      <c r="F132" s="84" t="s">
        <v>393</v>
      </c>
    </row>
    <row r="133" spans="2:6" ht="48" x14ac:dyDescent="0.55000000000000004">
      <c r="B133" s="90" t="s">
        <v>266</v>
      </c>
      <c r="C133" s="102" t="s">
        <v>69</v>
      </c>
      <c r="D133" s="88" t="s">
        <v>399</v>
      </c>
      <c r="E133" s="86" t="s">
        <v>400</v>
      </c>
      <c r="F133" s="87" t="s">
        <v>401</v>
      </c>
    </row>
    <row r="134" spans="2:6" x14ac:dyDescent="0.55000000000000004">
      <c r="B134" s="37" t="s">
        <v>402</v>
      </c>
      <c r="C134" s="98" t="s">
        <v>69</v>
      </c>
      <c r="D134" s="54" t="s">
        <v>403</v>
      </c>
      <c r="E134" s="55" t="s">
        <v>404</v>
      </c>
      <c r="F134" s="80" t="s">
        <v>405</v>
      </c>
    </row>
    <row r="135" spans="2:6" x14ac:dyDescent="0.55000000000000004">
      <c r="B135" s="37" t="s">
        <v>402</v>
      </c>
      <c r="C135" s="98" t="s">
        <v>69</v>
      </c>
      <c r="D135" s="54" t="s">
        <v>406</v>
      </c>
      <c r="E135" s="55" t="s">
        <v>407</v>
      </c>
      <c r="F135" s="80" t="s">
        <v>408</v>
      </c>
    </row>
    <row r="136" spans="2:6" ht="48" x14ac:dyDescent="0.55000000000000004">
      <c r="B136" s="37" t="s">
        <v>402</v>
      </c>
      <c r="C136" s="98" t="s">
        <v>69</v>
      </c>
      <c r="D136" s="72" t="s">
        <v>409</v>
      </c>
      <c r="E136" s="65" t="s">
        <v>410</v>
      </c>
      <c r="F136" s="80" t="s">
        <v>411</v>
      </c>
    </row>
    <row r="137" spans="2:6" ht="72" x14ac:dyDescent="0.55000000000000004">
      <c r="B137" s="37" t="s">
        <v>402</v>
      </c>
      <c r="C137" s="98" t="s">
        <v>69</v>
      </c>
      <c r="D137" s="89" t="s">
        <v>412</v>
      </c>
      <c r="E137" s="65" t="s">
        <v>415</v>
      </c>
      <c r="F137" s="80" t="s">
        <v>413</v>
      </c>
    </row>
    <row r="138" spans="2:6" ht="192" x14ac:dyDescent="0.55000000000000004">
      <c r="B138" s="37" t="s">
        <v>402</v>
      </c>
      <c r="C138" s="98" t="s">
        <v>69</v>
      </c>
      <c r="D138" s="89" t="s">
        <v>414</v>
      </c>
      <c r="E138" s="65" t="s">
        <v>416</v>
      </c>
      <c r="F138" s="80" t="s">
        <v>417</v>
      </c>
    </row>
    <row r="139" spans="2:6" x14ac:dyDescent="0.55000000000000004">
      <c r="B139" s="37" t="s">
        <v>402</v>
      </c>
      <c r="C139" s="98" t="s">
        <v>69</v>
      </c>
      <c r="D139" s="54" t="s">
        <v>418</v>
      </c>
      <c r="E139" s="55" t="s">
        <v>419</v>
      </c>
      <c r="F139" s="80" t="s">
        <v>420</v>
      </c>
    </row>
    <row r="140" spans="2:6" ht="96" x14ac:dyDescent="0.55000000000000004">
      <c r="B140" s="37" t="s">
        <v>402</v>
      </c>
      <c r="C140" s="98" t="s">
        <v>69</v>
      </c>
      <c r="D140" s="89" t="s">
        <v>421</v>
      </c>
      <c r="E140" s="65" t="s">
        <v>422</v>
      </c>
      <c r="F140" s="80" t="s">
        <v>423</v>
      </c>
    </row>
    <row r="141" spans="2:6" ht="96" x14ac:dyDescent="0.55000000000000004">
      <c r="B141" s="37" t="s">
        <v>402</v>
      </c>
      <c r="C141" s="98" t="s">
        <v>69</v>
      </c>
      <c r="D141" s="89" t="s">
        <v>424</v>
      </c>
      <c r="E141" s="65" t="s">
        <v>440</v>
      </c>
      <c r="F141" s="80" t="s">
        <v>425</v>
      </c>
    </row>
    <row r="142" spans="2:6" x14ac:dyDescent="0.55000000000000004">
      <c r="B142" s="37" t="s">
        <v>402</v>
      </c>
      <c r="C142" s="98" t="s">
        <v>69</v>
      </c>
      <c r="D142" s="54" t="s">
        <v>312</v>
      </c>
      <c r="E142" s="55" t="s">
        <v>426</v>
      </c>
      <c r="F142" s="80" t="s">
        <v>427</v>
      </c>
    </row>
    <row r="143" spans="2:6" x14ac:dyDescent="0.55000000000000004">
      <c r="B143" s="37" t="s">
        <v>402</v>
      </c>
      <c r="C143" s="98" t="s">
        <v>69</v>
      </c>
      <c r="D143" s="54" t="s">
        <v>428</v>
      </c>
      <c r="E143" s="55" t="s">
        <v>429</v>
      </c>
      <c r="F143" s="80" t="s">
        <v>430</v>
      </c>
    </row>
    <row r="144" spans="2:6" x14ac:dyDescent="0.55000000000000004">
      <c r="B144" s="37" t="s">
        <v>431</v>
      </c>
      <c r="C144" s="98" t="s">
        <v>69</v>
      </c>
      <c r="D144" s="59" t="s">
        <v>432</v>
      </c>
      <c r="E144" s="55" t="s">
        <v>433</v>
      </c>
      <c r="F144" s="80" t="s">
        <v>434</v>
      </c>
    </row>
    <row r="145" spans="2:6" x14ac:dyDescent="0.55000000000000004">
      <c r="B145" s="37" t="s">
        <v>431</v>
      </c>
      <c r="C145" s="102" t="s">
        <v>69</v>
      </c>
      <c r="D145" s="59" t="s">
        <v>435</v>
      </c>
      <c r="E145" s="60" t="s">
        <v>436</v>
      </c>
      <c r="F145" s="83" t="s">
        <v>437</v>
      </c>
    </row>
    <row r="146" spans="2:6" ht="72" x14ac:dyDescent="0.55000000000000004">
      <c r="B146" s="37" t="s">
        <v>431</v>
      </c>
      <c r="C146" s="102" t="s">
        <v>69</v>
      </c>
      <c r="D146" s="91" t="s">
        <v>438</v>
      </c>
      <c r="E146" s="64" t="s">
        <v>441</v>
      </c>
      <c r="F146" s="83" t="s">
        <v>439</v>
      </c>
    </row>
    <row r="147" spans="2:6" x14ac:dyDescent="0.55000000000000004">
      <c r="B147" s="37" t="s">
        <v>431</v>
      </c>
      <c r="C147" s="102" t="s">
        <v>69</v>
      </c>
      <c r="D147" s="54" t="s">
        <v>442</v>
      </c>
      <c r="E147" s="55" t="s">
        <v>443</v>
      </c>
      <c r="F147" s="80" t="s">
        <v>444</v>
      </c>
    </row>
    <row r="148" spans="2:6" ht="96" x14ac:dyDescent="0.55000000000000004">
      <c r="B148" s="37" t="s">
        <v>431</v>
      </c>
      <c r="C148" s="102" t="s">
        <v>69</v>
      </c>
      <c r="D148" s="89" t="s">
        <v>452</v>
      </c>
      <c r="E148" s="65" t="s">
        <v>454</v>
      </c>
      <c r="F148" s="80" t="s">
        <v>453</v>
      </c>
    </row>
    <row r="149" spans="2:6" x14ac:dyDescent="0.55000000000000004">
      <c r="B149" s="37" t="s">
        <v>431</v>
      </c>
      <c r="C149" s="102" t="s">
        <v>69</v>
      </c>
      <c r="D149" s="54" t="s">
        <v>455</v>
      </c>
      <c r="E149" s="55" t="s">
        <v>456</v>
      </c>
      <c r="F149" s="80" t="s">
        <v>457</v>
      </c>
    </row>
    <row r="150" spans="2:6" x14ac:dyDescent="0.55000000000000004">
      <c r="B150" s="37" t="s">
        <v>458</v>
      </c>
      <c r="C150" s="103" t="s">
        <v>69</v>
      </c>
      <c r="D150" s="54" t="s">
        <v>459</v>
      </c>
      <c r="E150" s="57" t="s">
        <v>460</v>
      </c>
      <c r="F150" s="81" t="s">
        <v>461</v>
      </c>
    </row>
    <row r="151" spans="2:6" x14ac:dyDescent="0.55000000000000004">
      <c r="B151" s="37" t="s">
        <v>458</v>
      </c>
      <c r="C151" s="98" t="s">
        <v>69</v>
      </c>
      <c r="D151" s="54" t="s">
        <v>462</v>
      </c>
      <c r="E151" s="57" t="s">
        <v>460</v>
      </c>
      <c r="F151" s="80" t="s">
        <v>463</v>
      </c>
    </row>
    <row r="152" spans="2:6" x14ac:dyDescent="0.55000000000000004">
      <c r="B152" s="37" t="s">
        <v>464</v>
      </c>
      <c r="C152" s="103" t="s">
        <v>202</v>
      </c>
      <c r="D152" s="54" t="s">
        <v>465</v>
      </c>
      <c r="E152" s="57" t="s">
        <v>466</v>
      </c>
      <c r="F152" s="81" t="s">
        <v>467</v>
      </c>
    </row>
    <row r="153" spans="2:6" x14ac:dyDescent="0.55000000000000004">
      <c r="B153" s="37" t="s">
        <v>464</v>
      </c>
      <c r="C153" s="96" t="s">
        <v>202</v>
      </c>
      <c r="D153" s="38" t="s">
        <v>468</v>
      </c>
      <c r="E153" s="38" t="s">
        <v>481</v>
      </c>
      <c r="F153" s="78" t="s">
        <v>469</v>
      </c>
    </row>
    <row r="154" spans="2:6" x14ac:dyDescent="0.55000000000000004">
      <c r="B154" s="37" t="s">
        <v>464</v>
      </c>
      <c r="C154" s="96" t="s">
        <v>202</v>
      </c>
      <c r="D154" s="38" t="s">
        <v>470</v>
      </c>
      <c r="E154" s="38" t="s">
        <v>471</v>
      </c>
      <c r="F154" s="78" t="s">
        <v>472</v>
      </c>
    </row>
    <row r="155" spans="2:6" x14ac:dyDescent="0.55000000000000004">
      <c r="B155" s="37" t="s">
        <v>464</v>
      </c>
      <c r="C155" s="96" t="s">
        <v>202</v>
      </c>
      <c r="D155" s="38" t="s">
        <v>473</v>
      </c>
      <c r="E155" s="38" t="s">
        <v>474</v>
      </c>
      <c r="F155" s="78" t="s">
        <v>475</v>
      </c>
    </row>
    <row r="156" spans="2:6" x14ac:dyDescent="0.55000000000000004">
      <c r="B156" s="37" t="s">
        <v>464</v>
      </c>
      <c r="C156" s="96" t="s">
        <v>202</v>
      </c>
      <c r="D156" s="38" t="s">
        <v>476</v>
      </c>
      <c r="E156" s="38" t="s">
        <v>477</v>
      </c>
      <c r="F156" s="78" t="s">
        <v>478</v>
      </c>
    </row>
    <row r="157" spans="2:6" x14ac:dyDescent="0.55000000000000004">
      <c r="B157" s="37" t="s">
        <v>464</v>
      </c>
      <c r="C157" s="96" t="s">
        <v>202</v>
      </c>
      <c r="D157" s="38" t="s">
        <v>479</v>
      </c>
      <c r="E157" s="38" t="s">
        <v>480</v>
      </c>
      <c r="F157" s="78" t="s">
        <v>482</v>
      </c>
    </row>
    <row r="158" spans="2:6" x14ac:dyDescent="0.55000000000000004">
      <c r="B158" s="37" t="s">
        <v>464</v>
      </c>
      <c r="C158" s="96" t="s">
        <v>202</v>
      </c>
      <c r="D158" s="38" t="s">
        <v>483</v>
      </c>
      <c r="E158" s="38" t="s">
        <v>484</v>
      </c>
      <c r="F158" s="78" t="s">
        <v>485</v>
      </c>
    </row>
    <row r="159" spans="2:6" x14ac:dyDescent="0.55000000000000004">
      <c r="B159" s="37" t="s">
        <v>464</v>
      </c>
      <c r="C159" s="96" t="s">
        <v>202</v>
      </c>
      <c r="D159" s="38" t="s">
        <v>486</v>
      </c>
      <c r="E159" s="38" t="s">
        <v>487</v>
      </c>
      <c r="F159" s="78" t="s">
        <v>488</v>
      </c>
    </row>
    <row r="160" spans="2:6" x14ac:dyDescent="0.55000000000000004">
      <c r="B160" s="37" t="s">
        <v>464</v>
      </c>
      <c r="C160" s="96" t="s">
        <v>202</v>
      </c>
      <c r="D160" s="38" t="s">
        <v>489</v>
      </c>
      <c r="E160" s="38" t="s">
        <v>490</v>
      </c>
      <c r="F160" s="78" t="s">
        <v>492</v>
      </c>
    </row>
    <row r="161" spans="2:6" x14ac:dyDescent="0.55000000000000004">
      <c r="B161" s="37" t="s">
        <v>464</v>
      </c>
      <c r="C161" s="96" t="s">
        <v>202</v>
      </c>
      <c r="D161" s="38" t="s">
        <v>186</v>
      </c>
      <c r="E161" s="38" t="s">
        <v>491</v>
      </c>
      <c r="F161" s="78" t="s">
        <v>185</v>
      </c>
    </row>
    <row r="162" spans="2:6" x14ac:dyDescent="0.55000000000000004">
      <c r="B162" s="37" t="s">
        <v>464</v>
      </c>
      <c r="C162" s="96" t="s">
        <v>202</v>
      </c>
      <c r="D162" s="38" t="s">
        <v>493</v>
      </c>
      <c r="E162" s="38" t="s">
        <v>494</v>
      </c>
      <c r="F162" s="78" t="s">
        <v>495</v>
      </c>
    </row>
    <row r="163" spans="2:6" ht="72" x14ac:dyDescent="0.55000000000000004">
      <c r="B163" s="37" t="s">
        <v>496</v>
      </c>
      <c r="C163" s="96" t="s">
        <v>202</v>
      </c>
      <c r="D163" s="92" t="s">
        <v>497</v>
      </c>
      <c r="E163" s="64" t="s">
        <v>498</v>
      </c>
      <c r="F163" s="78" t="s">
        <v>499</v>
      </c>
    </row>
    <row r="164" spans="2:6" ht="144" x14ac:dyDescent="0.55000000000000004">
      <c r="B164" s="37" t="s">
        <v>496</v>
      </c>
      <c r="C164" s="96" t="s">
        <v>202</v>
      </c>
      <c r="D164" s="92" t="s">
        <v>500</v>
      </c>
      <c r="E164" s="64" t="s">
        <v>502</v>
      </c>
      <c r="F164" s="78" t="s">
        <v>501</v>
      </c>
    </row>
    <row r="165" spans="2:6" ht="72" x14ac:dyDescent="0.55000000000000004">
      <c r="B165" s="37" t="s">
        <v>496</v>
      </c>
      <c r="C165" s="96" t="s">
        <v>202</v>
      </c>
      <c r="D165" s="38" t="s">
        <v>503</v>
      </c>
      <c r="E165" s="64" t="s">
        <v>504</v>
      </c>
      <c r="F165" s="78" t="s">
        <v>505</v>
      </c>
    </row>
    <row r="166" spans="2:6" x14ac:dyDescent="0.55000000000000004">
      <c r="B166" s="37" t="s">
        <v>506</v>
      </c>
      <c r="C166" s="94" t="s">
        <v>507</v>
      </c>
      <c r="D166" s="38" t="s">
        <v>508</v>
      </c>
      <c r="E166" s="38" t="s">
        <v>515</v>
      </c>
      <c r="F166" s="78" t="s">
        <v>518</v>
      </c>
    </row>
    <row r="167" spans="2:6" x14ac:dyDescent="0.55000000000000004">
      <c r="B167" s="37" t="s">
        <v>506</v>
      </c>
      <c r="C167" s="94" t="s">
        <v>507</v>
      </c>
      <c r="D167" s="38" t="s">
        <v>509</v>
      </c>
      <c r="E167" s="38" t="s">
        <v>516</v>
      </c>
      <c r="F167" s="78" t="s">
        <v>519</v>
      </c>
    </row>
    <row r="168" spans="2:6" x14ac:dyDescent="0.55000000000000004">
      <c r="B168" s="37" t="s">
        <v>506</v>
      </c>
      <c r="C168" s="94" t="s">
        <v>507</v>
      </c>
      <c r="D168" s="38" t="s">
        <v>510</v>
      </c>
      <c r="E168" s="38" t="s">
        <v>516</v>
      </c>
      <c r="F168" s="78" t="s">
        <v>520</v>
      </c>
    </row>
    <row r="169" spans="2:6" x14ac:dyDescent="0.55000000000000004">
      <c r="B169" s="37" t="s">
        <v>506</v>
      </c>
      <c r="C169" s="94" t="s">
        <v>507</v>
      </c>
      <c r="D169" s="38" t="s">
        <v>511</v>
      </c>
      <c r="E169" s="38" t="s">
        <v>516</v>
      </c>
      <c r="F169" s="78" t="s">
        <v>521</v>
      </c>
    </row>
    <row r="170" spans="2:6" x14ac:dyDescent="0.55000000000000004">
      <c r="B170" s="37" t="s">
        <v>506</v>
      </c>
      <c r="C170" s="94" t="s">
        <v>507</v>
      </c>
      <c r="D170" s="38" t="s">
        <v>512</v>
      </c>
      <c r="E170" s="38" t="s">
        <v>517</v>
      </c>
      <c r="F170" s="78" t="s">
        <v>522</v>
      </c>
    </row>
    <row r="171" spans="2:6" x14ac:dyDescent="0.55000000000000004">
      <c r="B171" s="37" t="s">
        <v>506</v>
      </c>
      <c r="C171" s="94" t="s">
        <v>507</v>
      </c>
      <c r="D171" s="38" t="s">
        <v>513</v>
      </c>
      <c r="E171" s="38" t="s">
        <v>517</v>
      </c>
      <c r="F171" s="78" t="s">
        <v>523</v>
      </c>
    </row>
    <row r="172" spans="2:6" x14ac:dyDescent="0.55000000000000004">
      <c r="B172" s="37" t="s">
        <v>506</v>
      </c>
      <c r="C172" s="94" t="s">
        <v>507</v>
      </c>
      <c r="D172" s="38" t="s">
        <v>514</v>
      </c>
      <c r="E172" s="38" t="s">
        <v>517</v>
      </c>
      <c r="F172" s="78" t="s">
        <v>524</v>
      </c>
    </row>
  </sheetData>
  <phoneticPr fontId="1" type="noConversion"/>
  <dataValidations disablePrompts="1" count="1">
    <dataValidation type="list" allowBlank="1" showInputMessage="1" showErrorMessage="1" sqref="H6" xr:uid="{00000000-0002-0000-0000-000000000000}">
      <formula1>$C$1:$C$152</formula1>
    </dataValidation>
  </dataValidations>
  <pageMargins left="0.7" right="0.7" top="0.75" bottom="0.75" header="0.3" footer="0.3"/>
  <pageSetup paperSize="9" scale="73" fitToHeight="0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G84"/>
  <sheetViews>
    <sheetView topLeftCell="A73" zoomScale="110" zoomScaleNormal="110" workbookViewId="0">
      <selection activeCell="D2" sqref="D2:G84"/>
    </sheetView>
  </sheetViews>
  <sheetFormatPr defaultRowHeight="14.25" x14ac:dyDescent="0.2"/>
  <cols>
    <col min="3" max="3" width="27.25" customWidth="1"/>
    <col min="4" max="4" width="35.25" customWidth="1"/>
    <col min="5" max="5" width="22.875" customWidth="1"/>
    <col min="6" max="6" width="32.75" customWidth="1"/>
    <col min="7" max="7" width="14.5" customWidth="1"/>
  </cols>
  <sheetData>
    <row r="1" spans="3:7" ht="24" x14ac:dyDescent="0.2">
      <c r="C1" s="11" t="s">
        <v>64</v>
      </c>
      <c r="D1" s="3" t="s">
        <v>66</v>
      </c>
      <c r="E1" s="1" t="s">
        <v>1</v>
      </c>
      <c r="F1" s="1" t="s">
        <v>65</v>
      </c>
      <c r="G1" s="8" t="s">
        <v>2</v>
      </c>
    </row>
    <row r="2" spans="3:7" ht="24" x14ac:dyDescent="0.55000000000000004">
      <c r="C2" s="4" t="s">
        <v>71</v>
      </c>
      <c r="D2" s="2" t="s">
        <v>74</v>
      </c>
      <c r="E2" s="2" t="s">
        <v>0</v>
      </c>
      <c r="F2" s="2" t="s">
        <v>3</v>
      </c>
      <c r="G2" s="9" t="s">
        <v>44</v>
      </c>
    </row>
    <row r="3" spans="3:7" ht="24" x14ac:dyDescent="0.55000000000000004">
      <c r="C3" s="4" t="s">
        <v>71</v>
      </c>
      <c r="D3" s="2" t="s">
        <v>75</v>
      </c>
      <c r="E3" s="2" t="s">
        <v>5</v>
      </c>
      <c r="F3" s="2" t="s">
        <v>4</v>
      </c>
      <c r="G3" s="9" t="s">
        <v>46</v>
      </c>
    </row>
    <row r="4" spans="3:7" ht="24" x14ac:dyDescent="0.55000000000000004">
      <c r="C4" s="4" t="s">
        <v>71</v>
      </c>
      <c r="D4" s="2" t="s">
        <v>75</v>
      </c>
      <c r="E4" s="2" t="s">
        <v>7</v>
      </c>
      <c r="F4" s="2" t="s">
        <v>6</v>
      </c>
      <c r="G4" s="9" t="s">
        <v>45</v>
      </c>
    </row>
    <row r="5" spans="3:7" ht="24" x14ac:dyDescent="0.55000000000000004">
      <c r="C5" s="4" t="s">
        <v>71</v>
      </c>
      <c r="D5" s="2" t="s">
        <v>76</v>
      </c>
      <c r="E5" s="5" t="s">
        <v>8</v>
      </c>
      <c r="F5" s="2" t="s">
        <v>9</v>
      </c>
      <c r="G5" s="10" t="s">
        <v>47</v>
      </c>
    </row>
    <row r="6" spans="3:7" ht="24" x14ac:dyDescent="0.55000000000000004">
      <c r="C6" s="4" t="s">
        <v>71</v>
      </c>
      <c r="D6" s="2" t="s">
        <v>77</v>
      </c>
      <c r="E6" s="5" t="s">
        <v>8</v>
      </c>
      <c r="F6" s="2" t="s">
        <v>37</v>
      </c>
      <c r="G6" s="10" t="s">
        <v>47</v>
      </c>
    </row>
    <row r="7" spans="3:7" ht="24" x14ac:dyDescent="0.55000000000000004">
      <c r="C7" s="4" t="s">
        <v>71</v>
      </c>
      <c r="D7" s="2" t="s">
        <v>75</v>
      </c>
      <c r="E7" s="2" t="s">
        <v>10</v>
      </c>
      <c r="F7" s="2" t="s">
        <v>11</v>
      </c>
      <c r="G7" s="9" t="s">
        <v>48</v>
      </c>
    </row>
    <row r="8" spans="3:7" ht="24" x14ac:dyDescent="0.55000000000000004">
      <c r="C8" s="4" t="s">
        <v>71</v>
      </c>
      <c r="D8" s="2" t="s">
        <v>75</v>
      </c>
      <c r="E8" s="2" t="s">
        <v>12</v>
      </c>
      <c r="F8" s="2" t="s">
        <v>13</v>
      </c>
      <c r="G8" s="9" t="s">
        <v>49</v>
      </c>
    </row>
    <row r="9" spans="3:7" ht="24" x14ac:dyDescent="0.55000000000000004">
      <c r="C9" s="4" t="s">
        <v>71</v>
      </c>
      <c r="D9" s="2" t="s">
        <v>79</v>
      </c>
      <c r="E9" s="2" t="s">
        <v>15</v>
      </c>
      <c r="F9" s="2" t="s">
        <v>16</v>
      </c>
      <c r="G9" s="9" t="s">
        <v>50</v>
      </c>
    </row>
    <row r="10" spans="3:7" ht="24" x14ac:dyDescent="0.55000000000000004">
      <c r="C10" s="4" t="s">
        <v>71</v>
      </c>
      <c r="D10" s="2" t="s">
        <v>80</v>
      </c>
      <c r="E10" s="2" t="s">
        <v>17</v>
      </c>
      <c r="F10" s="2" t="s">
        <v>18</v>
      </c>
      <c r="G10" s="9" t="s">
        <v>51</v>
      </c>
    </row>
    <row r="11" spans="3:7" ht="24" x14ac:dyDescent="0.55000000000000004">
      <c r="C11" s="4" t="s">
        <v>71</v>
      </c>
      <c r="D11" s="2" t="s">
        <v>79</v>
      </c>
      <c r="E11" s="2" t="s">
        <v>23</v>
      </c>
      <c r="F11" s="2" t="s">
        <v>22</v>
      </c>
      <c r="G11" s="9" t="s">
        <v>52</v>
      </c>
    </row>
    <row r="12" spans="3:7" ht="24" x14ac:dyDescent="0.55000000000000004">
      <c r="C12" s="4" t="s">
        <v>71</v>
      </c>
      <c r="D12" s="2" t="s">
        <v>75</v>
      </c>
      <c r="E12" s="6" t="s">
        <v>24</v>
      </c>
      <c r="F12" s="2" t="s">
        <v>25</v>
      </c>
      <c r="G12" s="10" t="s">
        <v>53</v>
      </c>
    </row>
    <row r="13" spans="3:7" ht="24" x14ac:dyDescent="0.55000000000000004">
      <c r="C13" s="4" t="s">
        <v>71</v>
      </c>
      <c r="D13" s="2" t="s">
        <v>75</v>
      </c>
      <c r="E13" s="6" t="s">
        <v>24</v>
      </c>
      <c r="F13" s="2" t="s">
        <v>11</v>
      </c>
      <c r="G13" s="10" t="s">
        <v>72</v>
      </c>
    </row>
    <row r="14" spans="3:7" ht="24" x14ac:dyDescent="0.55000000000000004">
      <c r="C14" s="4" t="s">
        <v>71</v>
      </c>
      <c r="D14" s="2" t="s">
        <v>81</v>
      </c>
      <c r="E14" s="7" t="s">
        <v>26</v>
      </c>
      <c r="F14" s="2" t="s">
        <v>27</v>
      </c>
      <c r="G14" s="9" t="s">
        <v>54</v>
      </c>
    </row>
    <row r="15" spans="3:7" ht="24" x14ac:dyDescent="0.55000000000000004">
      <c r="C15" s="4" t="s">
        <v>71</v>
      </c>
      <c r="D15" s="2" t="s">
        <v>75</v>
      </c>
      <c r="E15" s="7" t="s">
        <v>28</v>
      </c>
      <c r="F15" s="2" t="s">
        <v>29</v>
      </c>
      <c r="G15" s="9" t="s">
        <v>55</v>
      </c>
    </row>
    <row r="16" spans="3:7" ht="24" x14ac:dyDescent="0.55000000000000004">
      <c r="C16" s="4" t="s">
        <v>71</v>
      </c>
      <c r="D16" s="2" t="s">
        <v>69</v>
      </c>
      <c r="E16" s="2" t="s">
        <v>30</v>
      </c>
      <c r="F16" s="2" t="s">
        <v>83</v>
      </c>
      <c r="G16" s="9" t="s">
        <v>56</v>
      </c>
    </row>
    <row r="17" spans="3:7" ht="24" x14ac:dyDescent="0.55000000000000004">
      <c r="C17" s="4" t="s">
        <v>71</v>
      </c>
      <c r="D17" s="2" t="s">
        <v>78</v>
      </c>
      <c r="E17" s="2" t="s">
        <v>34</v>
      </c>
      <c r="F17" s="2" t="s">
        <v>33</v>
      </c>
      <c r="G17" s="9" t="s">
        <v>57</v>
      </c>
    </row>
    <row r="18" spans="3:7" ht="24" x14ac:dyDescent="0.55000000000000004">
      <c r="C18" s="4" t="s">
        <v>71</v>
      </c>
      <c r="D18" s="2" t="s">
        <v>77</v>
      </c>
      <c r="E18" s="2" t="s">
        <v>43</v>
      </c>
      <c r="F18" s="2" t="s">
        <v>36</v>
      </c>
      <c r="G18" s="9" t="s">
        <v>58</v>
      </c>
    </row>
    <row r="19" spans="3:7" ht="24" x14ac:dyDescent="0.55000000000000004">
      <c r="C19" s="4" t="s">
        <v>71</v>
      </c>
      <c r="D19" s="13" t="s">
        <v>67</v>
      </c>
      <c r="E19" s="13" t="s">
        <v>19</v>
      </c>
      <c r="F19" s="2" t="s">
        <v>38</v>
      </c>
      <c r="G19" s="9" t="s">
        <v>59</v>
      </c>
    </row>
    <row r="20" spans="3:7" ht="24" x14ac:dyDescent="0.55000000000000004">
      <c r="C20" s="4" t="s">
        <v>71</v>
      </c>
      <c r="D20" s="13" t="s">
        <v>67</v>
      </c>
      <c r="E20" s="2" t="s">
        <v>31</v>
      </c>
      <c r="F20" s="2" t="s">
        <v>32</v>
      </c>
      <c r="G20" s="9" t="s">
        <v>63</v>
      </c>
    </row>
    <row r="21" spans="3:7" ht="24" x14ac:dyDescent="0.55000000000000004">
      <c r="C21" s="4" t="s">
        <v>71</v>
      </c>
      <c r="D21" s="13" t="s">
        <v>67</v>
      </c>
      <c r="E21" s="13" t="s">
        <v>19</v>
      </c>
      <c r="F21" s="2" t="s">
        <v>20</v>
      </c>
      <c r="G21" s="9" t="s">
        <v>59</v>
      </c>
    </row>
    <row r="22" spans="3:7" ht="24" x14ac:dyDescent="0.55000000000000004">
      <c r="C22" s="4" t="s">
        <v>71</v>
      </c>
      <c r="D22" s="13" t="s">
        <v>67</v>
      </c>
      <c r="E22" s="13" t="s">
        <v>14</v>
      </c>
      <c r="F22" s="2" t="s">
        <v>39</v>
      </c>
      <c r="G22" s="9" t="s">
        <v>60</v>
      </c>
    </row>
    <row r="23" spans="3:7" ht="24" x14ac:dyDescent="0.55000000000000004">
      <c r="C23" s="4" t="s">
        <v>71</v>
      </c>
      <c r="D23" s="13" t="s">
        <v>67</v>
      </c>
      <c r="E23" s="13" t="s">
        <v>14</v>
      </c>
      <c r="F23" s="2" t="s">
        <v>20</v>
      </c>
      <c r="G23" s="9" t="s">
        <v>60</v>
      </c>
    </row>
    <row r="24" spans="3:7" ht="24" x14ac:dyDescent="0.55000000000000004">
      <c r="C24" s="4" t="s">
        <v>71</v>
      </c>
      <c r="D24" s="2" t="s">
        <v>82</v>
      </c>
      <c r="E24" s="6" t="s">
        <v>73</v>
      </c>
      <c r="F24" s="2" t="s">
        <v>21</v>
      </c>
      <c r="G24" s="9" t="s">
        <v>61</v>
      </c>
    </row>
    <row r="25" spans="3:7" ht="24" x14ac:dyDescent="0.55000000000000004">
      <c r="C25" s="4" t="s">
        <v>71</v>
      </c>
      <c r="D25" s="2" t="s">
        <v>70</v>
      </c>
      <c r="E25" s="14" t="s">
        <v>73</v>
      </c>
      <c r="F25" s="12" t="s">
        <v>35</v>
      </c>
      <c r="G25" s="9" t="s">
        <v>61</v>
      </c>
    </row>
    <row r="26" spans="3:7" ht="24" x14ac:dyDescent="0.55000000000000004">
      <c r="C26" s="4" t="s">
        <v>71</v>
      </c>
      <c r="D26" s="17" t="s">
        <v>68</v>
      </c>
      <c r="E26" s="15" t="s">
        <v>40</v>
      </c>
      <c r="F26" s="2" t="s">
        <v>41</v>
      </c>
      <c r="G26" s="16" t="s">
        <v>62</v>
      </c>
    </row>
    <row r="27" spans="3:7" ht="24" x14ac:dyDescent="0.55000000000000004">
      <c r="C27" s="4" t="s">
        <v>71</v>
      </c>
      <c r="D27" s="17" t="s">
        <v>68</v>
      </c>
      <c r="E27" s="13" t="s">
        <v>40</v>
      </c>
      <c r="F27" s="2" t="s">
        <v>42</v>
      </c>
      <c r="G27" s="9" t="s">
        <v>62</v>
      </c>
    </row>
    <row r="28" spans="3:7" ht="24" x14ac:dyDescent="0.55000000000000004">
      <c r="C28" s="4" t="s">
        <v>71</v>
      </c>
      <c r="D28" s="23" t="s">
        <v>88</v>
      </c>
      <c r="E28" s="24" t="s">
        <v>86</v>
      </c>
      <c r="F28" s="23" t="s">
        <v>85</v>
      </c>
      <c r="G28" s="25" t="s">
        <v>87</v>
      </c>
    </row>
    <row r="29" spans="3:7" ht="24" x14ac:dyDescent="0.55000000000000004">
      <c r="C29" s="4" t="s">
        <v>71</v>
      </c>
      <c r="D29" s="23" t="s">
        <v>91</v>
      </c>
      <c r="E29" s="19" t="s">
        <v>89</v>
      </c>
      <c r="F29" s="20" t="s">
        <v>90</v>
      </c>
      <c r="G29" s="21" t="s">
        <v>61</v>
      </c>
    </row>
    <row r="30" spans="3:7" ht="24" x14ac:dyDescent="0.55000000000000004">
      <c r="C30" s="4" t="s">
        <v>71</v>
      </c>
      <c r="D30" s="2" t="s">
        <v>80</v>
      </c>
      <c r="E30" s="28" t="s">
        <v>92</v>
      </c>
      <c r="F30" s="18" t="s">
        <v>93</v>
      </c>
      <c r="G30" s="25" t="s">
        <v>157</v>
      </c>
    </row>
    <row r="31" spans="3:7" ht="24" x14ac:dyDescent="0.55000000000000004">
      <c r="C31" s="29" t="s">
        <v>71</v>
      </c>
      <c r="D31" s="23" t="s">
        <v>96</v>
      </c>
      <c r="E31" s="18" t="s">
        <v>94</v>
      </c>
      <c r="F31" s="18" t="s">
        <v>95</v>
      </c>
      <c r="G31" s="25" t="s">
        <v>108</v>
      </c>
    </row>
    <row r="32" spans="3:7" ht="24" x14ac:dyDescent="0.55000000000000004">
      <c r="C32" s="29" t="s">
        <v>71</v>
      </c>
      <c r="D32" s="22" t="s">
        <v>98</v>
      </c>
      <c r="E32" s="27" t="s">
        <v>14</v>
      </c>
      <c r="F32" s="27" t="s">
        <v>97</v>
      </c>
      <c r="G32" s="25" t="s">
        <v>60</v>
      </c>
    </row>
    <row r="33" spans="3:7" ht="24" x14ac:dyDescent="0.55000000000000004">
      <c r="C33" s="4" t="s">
        <v>71</v>
      </c>
      <c r="D33" s="13" t="s">
        <v>102</v>
      </c>
      <c r="E33" s="18" t="s">
        <v>99</v>
      </c>
      <c r="F33" s="18" t="s">
        <v>100</v>
      </c>
      <c r="G33" s="25" t="s">
        <v>101</v>
      </c>
    </row>
    <row r="34" spans="3:7" ht="24" x14ac:dyDescent="0.55000000000000004">
      <c r="C34" s="4" t="s">
        <v>71</v>
      </c>
      <c r="D34" s="22" t="s">
        <v>98</v>
      </c>
      <c r="E34" s="20" t="s">
        <v>14</v>
      </c>
      <c r="F34" s="20" t="s">
        <v>103</v>
      </c>
      <c r="G34" s="25" t="s">
        <v>60</v>
      </c>
    </row>
    <row r="35" spans="3:7" ht="24" x14ac:dyDescent="0.55000000000000004">
      <c r="C35" s="4" t="s">
        <v>71</v>
      </c>
      <c r="D35" s="23" t="s">
        <v>88</v>
      </c>
      <c r="E35" s="20" t="s">
        <v>99</v>
      </c>
      <c r="F35" s="20" t="s">
        <v>104</v>
      </c>
      <c r="G35" s="25" t="s">
        <v>101</v>
      </c>
    </row>
    <row r="36" spans="3:7" ht="24" x14ac:dyDescent="0.55000000000000004">
      <c r="C36" s="29" t="s">
        <v>71</v>
      </c>
      <c r="D36" s="22" t="s">
        <v>98</v>
      </c>
      <c r="E36" s="20" t="s">
        <v>14</v>
      </c>
      <c r="F36" s="20" t="s">
        <v>105</v>
      </c>
      <c r="G36" s="26" t="s">
        <v>60</v>
      </c>
    </row>
    <row r="37" spans="3:7" ht="24" x14ac:dyDescent="0.55000000000000004">
      <c r="C37" s="4" t="s">
        <v>71</v>
      </c>
      <c r="D37" s="23" t="s">
        <v>98</v>
      </c>
      <c r="E37" s="18" t="s">
        <v>14</v>
      </c>
      <c r="F37" s="30" t="s">
        <v>106</v>
      </c>
      <c r="G37" s="25" t="s">
        <v>60</v>
      </c>
    </row>
    <row r="38" spans="3:7" ht="24" x14ac:dyDescent="0.55000000000000004">
      <c r="C38" s="4" t="s">
        <v>71</v>
      </c>
      <c r="D38" s="23" t="s">
        <v>96</v>
      </c>
      <c r="E38" s="18" t="s">
        <v>94</v>
      </c>
      <c r="F38" s="30" t="s">
        <v>107</v>
      </c>
      <c r="G38" s="25" t="s">
        <v>108</v>
      </c>
    </row>
    <row r="39" spans="3:7" ht="24" x14ac:dyDescent="0.55000000000000004">
      <c r="C39" s="4" t="s">
        <v>71</v>
      </c>
      <c r="D39" s="31" t="s">
        <v>98</v>
      </c>
      <c r="E39" s="18" t="s">
        <v>14</v>
      </c>
      <c r="F39" s="30" t="s">
        <v>109</v>
      </c>
      <c r="G39" s="25" t="s">
        <v>60</v>
      </c>
    </row>
    <row r="40" spans="3:7" ht="24" x14ac:dyDescent="0.55000000000000004">
      <c r="C40" s="4" t="s">
        <v>71</v>
      </c>
      <c r="D40" s="30" t="s">
        <v>113</v>
      </c>
      <c r="E40" s="30" t="s">
        <v>110</v>
      </c>
      <c r="F40" s="30" t="s">
        <v>111</v>
      </c>
      <c r="G40" s="25" t="s">
        <v>112</v>
      </c>
    </row>
    <row r="41" spans="3:7" ht="24" x14ac:dyDescent="0.55000000000000004">
      <c r="C41" s="4" t="s">
        <v>71</v>
      </c>
      <c r="D41" s="13" t="s">
        <v>102</v>
      </c>
      <c r="E41" s="20" t="s">
        <v>99</v>
      </c>
      <c r="F41" s="30" t="s">
        <v>114</v>
      </c>
      <c r="G41" s="25" t="s">
        <v>101</v>
      </c>
    </row>
    <row r="42" spans="3:7" ht="24" x14ac:dyDescent="0.55000000000000004">
      <c r="C42" s="4" t="s">
        <v>71</v>
      </c>
      <c r="D42" s="31" t="s">
        <v>98</v>
      </c>
      <c r="E42" s="18" t="s">
        <v>14</v>
      </c>
      <c r="F42" s="30" t="s">
        <v>115</v>
      </c>
      <c r="G42" s="25" t="s">
        <v>60</v>
      </c>
    </row>
    <row r="43" spans="3:7" ht="24" x14ac:dyDescent="0.55000000000000004">
      <c r="C43" s="4" t="s">
        <v>71</v>
      </c>
      <c r="D43" s="2" t="s">
        <v>79</v>
      </c>
      <c r="E43" s="30" t="s">
        <v>117</v>
      </c>
      <c r="F43" s="30" t="s">
        <v>116</v>
      </c>
      <c r="G43" s="30"/>
    </row>
    <row r="44" spans="3:7" ht="24" x14ac:dyDescent="0.55000000000000004">
      <c r="C44" s="4" t="s">
        <v>71</v>
      </c>
      <c r="D44" s="2" t="s">
        <v>79</v>
      </c>
      <c r="E44" s="30" t="s">
        <v>119</v>
      </c>
      <c r="F44" s="30" t="s">
        <v>118</v>
      </c>
      <c r="G44" s="25" t="s">
        <v>120</v>
      </c>
    </row>
    <row r="45" spans="3:7" ht="24" x14ac:dyDescent="0.55000000000000004">
      <c r="C45" s="4" t="s">
        <v>71</v>
      </c>
      <c r="D45" s="2" t="s">
        <v>79</v>
      </c>
      <c r="E45" s="30" t="s">
        <v>121</v>
      </c>
      <c r="F45" s="30" t="s">
        <v>122</v>
      </c>
      <c r="G45" s="25"/>
    </row>
    <row r="46" spans="3:7" ht="24" x14ac:dyDescent="0.55000000000000004">
      <c r="C46" s="4" t="s">
        <v>71</v>
      </c>
      <c r="D46" s="2" t="s">
        <v>79</v>
      </c>
      <c r="E46" s="30" t="s">
        <v>124</v>
      </c>
      <c r="F46" s="30" t="s">
        <v>123</v>
      </c>
      <c r="G46" s="25"/>
    </row>
    <row r="47" spans="3:7" ht="24" x14ac:dyDescent="0.55000000000000004">
      <c r="C47" s="4" t="s">
        <v>71</v>
      </c>
      <c r="D47" s="13" t="s">
        <v>102</v>
      </c>
      <c r="E47" s="30" t="s">
        <v>127</v>
      </c>
      <c r="F47" s="30" t="s">
        <v>125</v>
      </c>
      <c r="G47" s="25" t="s">
        <v>126</v>
      </c>
    </row>
    <row r="48" spans="3:7" ht="24" x14ac:dyDescent="0.55000000000000004">
      <c r="C48" s="4" t="s">
        <v>71</v>
      </c>
      <c r="D48" s="2" t="s">
        <v>77</v>
      </c>
      <c r="E48" s="30" t="s">
        <v>12</v>
      </c>
      <c r="F48" s="30" t="s">
        <v>128</v>
      </c>
      <c r="G48" s="25" t="s">
        <v>129</v>
      </c>
    </row>
    <row r="49" spans="3:7" ht="24" x14ac:dyDescent="0.55000000000000004">
      <c r="C49" s="4" t="s">
        <v>71</v>
      </c>
      <c r="D49" s="2" t="s">
        <v>75</v>
      </c>
      <c r="E49" s="30" t="s">
        <v>130</v>
      </c>
      <c r="F49" s="30" t="s">
        <v>131</v>
      </c>
      <c r="G49" s="25" t="s">
        <v>47</v>
      </c>
    </row>
    <row r="50" spans="3:7" ht="24" x14ac:dyDescent="0.55000000000000004">
      <c r="C50" s="4" t="s">
        <v>71</v>
      </c>
      <c r="D50" s="30" t="s">
        <v>69</v>
      </c>
      <c r="E50" s="30" t="s">
        <v>132</v>
      </c>
      <c r="F50" s="30" t="s">
        <v>133</v>
      </c>
      <c r="G50" s="25" t="s">
        <v>134</v>
      </c>
    </row>
    <row r="51" spans="3:7" ht="24" x14ac:dyDescent="0.55000000000000004">
      <c r="C51" s="4" t="s">
        <v>71</v>
      </c>
      <c r="D51" s="30" t="s">
        <v>69</v>
      </c>
      <c r="E51" s="30" t="s">
        <v>132</v>
      </c>
      <c r="F51" s="30" t="s">
        <v>135</v>
      </c>
      <c r="G51" s="25" t="s">
        <v>134</v>
      </c>
    </row>
    <row r="52" spans="3:7" ht="24" x14ac:dyDescent="0.55000000000000004">
      <c r="C52" s="4" t="s">
        <v>71</v>
      </c>
      <c r="D52" s="30" t="s">
        <v>69</v>
      </c>
      <c r="E52" s="18" t="s">
        <v>14</v>
      </c>
      <c r="F52" s="30" t="s">
        <v>135</v>
      </c>
      <c r="G52" s="25" t="s">
        <v>60</v>
      </c>
    </row>
    <row r="53" spans="3:7" ht="24" x14ac:dyDescent="0.55000000000000004">
      <c r="C53" s="4" t="s">
        <v>71</v>
      </c>
      <c r="D53" s="2" t="s">
        <v>74</v>
      </c>
      <c r="E53" s="30" t="s">
        <v>137</v>
      </c>
      <c r="F53" s="30" t="s">
        <v>136</v>
      </c>
      <c r="G53" s="25" t="s">
        <v>138</v>
      </c>
    </row>
    <row r="54" spans="3:7" ht="24" x14ac:dyDescent="0.55000000000000004">
      <c r="C54" s="4" t="s">
        <v>71</v>
      </c>
      <c r="D54" s="2" t="s">
        <v>74</v>
      </c>
      <c r="E54" s="30" t="s">
        <v>139</v>
      </c>
      <c r="F54" s="30" t="s">
        <v>136</v>
      </c>
      <c r="G54" s="25" t="s">
        <v>140</v>
      </c>
    </row>
    <row r="55" spans="3:7" ht="24" x14ac:dyDescent="0.55000000000000004">
      <c r="C55" s="4" t="s">
        <v>71</v>
      </c>
      <c r="D55" s="2" t="s">
        <v>74</v>
      </c>
      <c r="E55" s="30" t="s">
        <v>142</v>
      </c>
      <c r="F55" s="30" t="s">
        <v>141</v>
      </c>
      <c r="G55" s="25" t="s">
        <v>44</v>
      </c>
    </row>
    <row r="56" spans="3:7" ht="24" x14ac:dyDescent="0.55000000000000004">
      <c r="C56" s="4" t="s">
        <v>71</v>
      </c>
      <c r="D56" s="2" t="s">
        <v>75</v>
      </c>
      <c r="E56" s="30" t="s">
        <v>143</v>
      </c>
      <c r="F56" s="30" t="s">
        <v>131</v>
      </c>
      <c r="G56" s="25" t="s">
        <v>144</v>
      </c>
    </row>
    <row r="57" spans="3:7" ht="24" x14ac:dyDescent="0.55000000000000004">
      <c r="C57" s="4" t="s">
        <v>71</v>
      </c>
      <c r="D57" s="2" t="s">
        <v>75</v>
      </c>
      <c r="E57" s="30" t="s">
        <v>145</v>
      </c>
      <c r="F57" s="30" t="s">
        <v>25</v>
      </c>
      <c r="G57" s="25" t="s">
        <v>55</v>
      </c>
    </row>
    <row r="58" spans="3:7" ht="24" x14ac:dyDescent="0.55000000000000004">
      <c r="C58" s="4" t="s">
        <v>71</v>
      </c>
      <c r="D58" s="2" t="s">
        <v>75</v>
      </c>
      <c r="E58" s="30" t="s">
        <v>143</v>
      </c>
      <c r="F58" s="30" t="s">
        <v>146</v>
      </c>
      <c r="G58" s="25" t="s">
        <v>144</v>
      </c>
    </row>
    <row r="59" spans="3:7" ht="24" x14ac:dyDescent="0.55000000000000004">
      <c r="C59" s="4" t="s">
        <v>71</v>
      </c>
      <c r="D59" s="2" t="s">
        <v>77</v>
      </c>
      <c r="E59" s="30" t="s">
        <v>34</v>
      </c>
      <c r="F59" s="30" t="s">
        <v>147</v>
      </c>
      <c r="G59" s="25" t="s">
        <v>148</v>
      </c>
    </row>
    <row r="60" spans="3:7" ht="24" x14ac:dyDescent="0.55000000000000004">
      <c r="C60" s="4" t="s">
        <v>71</v>
      </c>
      <c r="D60" s="2" t="s">
        <v>77</v>
      </c>
      <c r="E60" s="30" t="s">
        <v>149</v>
      </c>
      <c r="F60" s="30" t="s">
        <v>150</v>
      </c>
      <c r="G60" s="25" t="s">
        <v>151</v>
      </c>
    </row>
    <row r="61" spans="3:7" ht="24" x14ac:dyDescent="0.55000000000000004">
      <c r="C61" s="4" t="s">
        <v>71</v>
      </c>
      <c r="D61" s="2" t="s">
        <v>77</v>
      </c>
      <c r="E61" s="30" t="s">
        <v>152</v>
      </c>
      <c r="F61" s="30" t="s">
        <v>153</v>
      </c>
      <c r="G61" s="25" t="s">
        <v>154</v>
      </c>
    </row>
    <row r="62" spans="3:7" ht="24" x14ac:dyDescent="0.55000000000000004">
      <c r="C62" s="4" t="s">
        <v>71</v>
      </c>
      <c r="D62" s="2" t="s">
        <v>77</v>
      </c>
      <c r="E62" s="30" t="s">
        <v>155</v>
      </c>
      <c r="F62" s="30" t="s">
        <v>153</v>
      </c>
      <c r="G62" s="25" t="s">
        <v>156</v>
      </c>
    </row>
    <row r="63" spans="3:7" ht="24" x14ac:dyDescent="0.55000000000000004">
      <c r="C63" s="4" t="s">
        <v>71</v>
      </c>
      <c r="D63" s="2" t="s">
        <v>74</v>
      </c>
      <c r="E63" s="28" t="s">
        <v>92</v>
      </c>
      <c r="F63" s="30" t="s">
        <v>158</v>
      </c>
      <c r="G63" s="25" t="s">
        <v>157</v>
      </c>
    </row>
    <row r="64" spans="3:7" ht="24" x14ac:dyDescent="0.55000000000000004">
      <c r="C64" s="4" t="s">
        <v>71</v>
      </c>
      <c r="D64" s="2" t="s">
        <v>79</v>
      </c>
      <c r="E64" s="30" t="s">
        <v>130</v>
      </c>
      <c r="F64" s="30" t="s">
        <v>159</v>
      </c>
      <c r="G64" s="25" t="s">
        <v>47</v>
      </c>
    </row>
    <row r="65" spans="3:7" ht="24" x14ac:dyDescent="0.55000000000000004">
      <c r="C65" s="4" t="s">
        <v>71</v>
      </c>
      <c r="D65" s="23" t="s">
        <v>88</v>
      </c>
      <c r="E65" s="30" t="s">
        <v>132</v>
      </c>
      <c r="F65" s="30" t="s">
        <v>160</v>
      </c>
      <c r="G65" s="25" t="s">
        <v>134</v>
      </c>
    </row>
    <row r="66" spans="3:7" ht="24" x14ac:dyDescent="0.55000000000000004">
      <c r="C66" s="4" t="s">
        <v>71</v>
      </c>
      <c r="D66" s="30" t="s">
        <v>69</v>
      </c>
      <c r="E66" s="30" t="s">
        <v>162</v>
      </c>
      <c r="F66" s="30" t="s">
        <v>161</v>
      </c>
      <c r="G66" s="9" t="s">
        <v>61</v>
      </c>
    </row>
    <row r="67" spans="3:7" ht="24" x14ac:dyDescent="0.55000000000000004">
      <c r="C67" s="4" t="s">
        <v>71</v>
      </c>
      <c r="D67" s="30" t="s">
        <v>69</v>
      </c>
      <c r="E67" s="30" t="s">
        <v>163</v>
      </c>
      <c r="F67" s="30" t="s">
        <v>164</v>
      </c>
      <c r="G67" s="25"/>
    </row>
    <row r="68" spans="3:7" ht="24" x14ac:dyDescent="0.55000000000000004">
      <c r="C68" s="4" t="s">
        <v>71</v>
      </c>
      <c r="D68" s="30" t="s">
        <v>98</v>
      </c>
      <c r="E68" s="30" t="s">
        <v>14</v>
      </c>
      <c r="F68" s="30" t="s">
        <v>105</v>
      </c>
      <c r="G68" s="25"/>
    </row>
    <row r="69" spans="3:7" ht="24" x14ac:dyDescent="0.55000000000000004">
      <c r="C69" s="4" t="s">
        <v>71</v>
      </c>
      <c r="D69" s="2" t="s">
        <v>80</v>
      </c>
      <c r="E69" s="30" t="s">
        <v>166</v>
      </c>
      <c r="F69" s="30" t="s">
        <v>165</v>
      </c>
      <c r="G69" s="25" t="s">
        <v>167</v>
      </c>
    </row>
    <row r="70" spans="3:7" ht="24" x14ac:dyDescent="0.55000000000000004">
      <c r="C70" s="4" t="s">
        <v>71</v>
      </c>
      <c r="D70" s="30" t="s">
        <v>98</v>
      </c>
      <c r="E70" s="30" t="s">
        <v>14</v>
      </c>
      <c r="F70" s="30" t="s">
        <v>168</v>
      </c>
      <c r="G70" s="25" t="s">
        <v>60</v>
      </c>
    </row>
    <row r="71" spans="3:7" ht="24" x14ac:dyDescent="0.55000000000000004">
      <c r="C71" s="4" t="s">
        <v>71</v>
      </c>
      <c r="D71" s="2" t="s">
        <v>79</v>
      </c>
      <c r="E71" s="30" t="s">
        <v>171</v>
      </c>
      <c r="F71" s="30" t="s">
        <v>169</v>
      </c>
      <c r="G71" s="25" t="s">
        <v>170</v>
      </c>
    </row>
    <row r="72" spans="3:7" ht="24" x14ac:dyDescent="0.55000000000000004">
      <c r="C72" s="4" t="s">
        <v>71</v>
      </c>
      <c r="D72" s="2" t="s">
        <v>79</v>
      </c>
      <c r="E72" s="30" t="s">
        <v>173</v>
      </c>
      <c r="F72" s="30" t="s">
        <v>172</v>
      </c>
      <c r="G72" s="25" t="s">
        <v>174</v>
      </c>
    </row>
    <row r="73" spans="3:7" ht="24" x14ac:dyDescent="0.55000000000000004">
      <c r="C73" s="4" t="s">
        <v>71</v>
      </c>
      <c r="D73" s="2" t="s">
        <v>79</v>
      </c>
      <c r="E73" s="30" t="s">
        <v>177</v>
      </c>
      <c r="F73" s="30" t="s">
        <v>175</v>
      </c>
      <c r="G73" s="25" t="s">
        <v>176</v>
      </c>
    </row>
    <row r="74" spans="3:7" ht="24" x14ac:dyDescent="0.55000000000000004">
      <c r="C74" s="4" t="s">
        <v>71</v>
      </c>
      <c r="D74" s="30" t="s">
        <v>69</v>
      </c>
      <c r="E74" s="30" t="s">
        <v>180</v>
      </c>
      <c r="F74" s="30" t="s">
        <v>178</v>
      </c>
      <c r="G74" s="25" t="s">
        <v>179</v>
      </c>
    </row>
    <row r="75" spans="3:7" ht="24" x14ac:dyDescent="0.55000000000000004">
      <c r="C75" s="4" t="s">
        <v>71</v>
      </c>
      <c r="D75" s="2" t="s">
        <v>77</v>
      </c>
      <c r="E75" s="30" t="s">
        <v>183</v>
      </c>
      <c r="F75" s="30" t="s">
        <v>181</v>
      </c>
      <c r="G75" s="25" t="s">
        <v>182</v>
      </c>
    </row>
    <row r="76" spans="3:7" ht="24" x14ac:dyDescent="0.55000000000000004">
      <c r="C76" s="4" t="s">
        <v>71</v>
      </c>
      <c r="D76" s="2" t="s">
        <v>77</v>
      </c>
      <c r="E76" s="30" t="s">
        <v>186</v>
      </c>
      <c r="F76" s="30" t="s">
        <v>184</v>
      </c>
      <c r="G76" s="25" t="s">
        <v>185</v>
      </c>
    </row>
    <row r="77" spans="3:7" ht="24" x14ac:dyDescent="0.55000000000000004">
      <c r="C77" s="4" t="s">
        <v>71</v>
      </c>
      <c r="D77" s="2" t="s">
        <v>74</v>
      </c>
      <c r="E77" s="30" t="s">
        <v>188</v>
      </c>
      <c r="F77" s="30" t="s">
        <v>187</v>
      </c>
      <c r="G77" s="25"/>
    </row>
    <row r="78" spans="3:7" ht="24" x14ac:dyDescent="0.55000000000000004">
      <c r="C78" s="4" t="s">
        <v>71</v>
      </c>
      <c r="D78" s="30" t="s">
        <v>69</v>
      </c>
      <c r="E78" s="30" t="s">
        <v>189</v>
      </c>
      <c r="F78" s="30" t="s">
        <v>133</v>
      </c>
      <c r="G78" s="25" t="s">
        <v>190</v>
      </c>
    </row>
    <row r="79" spans="3:7" ht="24" x14ac:dyDescent="0.55000000000000004">
      <c r="C79" s="4" t="s">
        <v>71</v>
      </c>
      <c r="D79" s="2" t="s">
        <v>75</v>
      </c>
      <c r="E79" s="30" t="s">
        <v>192</v>
      </c>
      <c r="F79" s="30" t="s">
        <v>191</v>
      </c>
      <c r="G79" s="25" t="s">
        <v>193</v>
      </c>
    </row>
    <row r="80" spans="3:7" ht="24" x14ac:dyDescent="0.55000000000000004">
      <c r="C80" s="4" t="s">
        <v>71</v>
      </c>
      <c r="D80" s="2" t="s">
        <v>74</v>
      </c>
      <c r="E80" s="30" t="s">
        <v>177</v>
      </c>
      <c r="F80" s="30" t="s">
        <v>194</v>
      </c>
      <c r="G80" s="25" t="s">
        <v>176</v>
      </c>
    </row>
    <row r="81" spans="3:7" ht="24" x14ac:dyDescent="0.55000000000000004">
      <c r="C81" s="4" t="s">
        <v>71</v>
      </c>
      <c r="D81" s="2" t="s">
        <v>75</v>
      </c>
      <c r="E81" s="30" t="s">
        <v>196</v>
      </c>
      <c r="F81" s="30" t="s">
        <v>195</v>
      </c>
      <c r="G81" s="25" t="s">
        <v>46</v>
      </c>
    </row>
    <row r="82" spans="3:7" ht="24" x14ac:dyDescent="0.55000000000000004">
      <c r="C82" s="4" t="s">
        <v>71</v>
      </c>
      <c r="D82" s="2" t="s">
        <v>75</v>
      </c>
      <c r="E82" s="30" t="s">
        <v>197</v>
      </c>
      <c r="F82" s="30" t="s">
        <v>195</v>
      </c>
      <c r="G82" s="25" t="s">
        <v>198</v>
      </c>
    </row>
    <row r="83" spans="3:7" ht="24" x14ac:dyDescent="0.55000000000000004">
      <c r="C83" s="4" t="s">
        <v>71</v>
      </c>
      <c r="D83" s="2" t="s">
        <v>74</v>
      </c>
      <c r="E83" s="30" t="s">
        <v>139</v>
      </c>
      <c r="F83" s="30" t="s">
        <v>194</v>
      </c>
      <c r="G83" s="25" t="s">
        <v>140</v>
      </c>
    </row>
    <row r="84" spans="3:7" ht="24" x14ac:dyDescent="0.55000000000000004">
      <c r="C84" s="4" t="s">
        <v>71</v>
      </c>
      <c r="D84" s="2" t="s">
        <v>69</v>
      </c>
      <c r="E84" s="30" t="s">
        <v>200</v>
      </c>
      <c r="F84" s="30" t="s">
        <v>199</v>
      </c>
      <c r="G84" s="25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วิทยากร</vt:lpstr>
      <vt:lpstr>วิทยากร1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STORE</dc:creator>
  <cp:lastModifiedBy>DELL</cp:lastModifiedBy>
  <cp:lastPrinted>2025-07-20T05:47:28Z</cp:lastPrinted>
  <dcterms:created xsi:type="dcterms:W3CDTF">2023-03-27T19:59:01Z</dcterms:created>
  <dcterms:modified xsi:type="dcterms:W3CDTF">2025-07-31T01:37:03Z</dcterms:modified>
</cp:coreProperties>
</file>